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入党申请人统计表" sheetId="1" r:id="rId1"/>
    <sheet name="入党积极分子情况统计表" sheetId="2" r:id="rId2"/>
  </sheets>
  <definedNames>
    <definedName name="_xlnm._FilterDatabase" localSheetId="0" hidden="1">入党申请人统计表!$A$2:$K$31</definedName>
    <definedName name="_xlnm._FilterDatabase" localSheetId="1" hidden="1">入党积极分子情况统计表!$A$2:$L$70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<sst xmlns="http://schemas.openxmlformats.org/spreadsheetml/2006/main" count="935" uniqueCount="319">
  <si>
    <t>入党申请人统计表</t>
  </si>
  <si>
    <t>序号</t>
  </si>
  <si>
    <t>单位（党委）</t>
  </si>
  <si>
    <t>党支部</t>
  </si>
  <si>
    <t>姓名</t>
  </si>
  <si>
    <t>民族</t>
  </si>
  <si>
    <t>性别</t>
  </si>
  <si>
    <t>出生年月日</t>
  </si>
  <si>
    <t>年龄</t>
  </si>
  <si>
    <t>学历</t>
  </si>
  <si>
    <t>职业或职务</t>
  </si>
  <si>
    <t>申请入党时间</t>
  </si>
  <si>
    <t>希伯花镇</t>
  </si>
  <si>
    <t>巴彦召卫生院党支部</t>
  </si>
  <si>
    <t>张倩</t>
  </si>
  <si>
    <t>蒙古族</t>
  </si>
  <si>
    <t>女</t>
  </si>
  <si>
    <t>1996.07.10</t>
  </si>
  <si>
    <t>大学</t>
  </si>
  <si>
    <t>医生</t>
  </si>
  <si>
    <t>2021.10.01</t>
  </si>
  <si>
    <t>陈海霞</t>
  </si>
  <si>
    <t>汉族</t>
  </si>
  <si>
    <t>1978.09.26</t>
  </si>
  <si>
    <t>大周恒堡村</t>
  </si>
  <si>
    <t>马艳苹</t>
  </si>
  <si>
    <t>1998.07.04</t>
  </si>
  <si>
    <t>中专</t>
  </si>
  <si>
    <t>农牧民</t>
  </si>
  <si>
    <t>2022.01.01</t>
  </si>
  <si>
    <t>希伯花镇中心校第三党支部</t>
  </si>
  <si>
    <t>包红连</t>
  </si>
  <si>
    <t>2000.03.10</t>
  </si>
  <si>
    <t>教师</t>
  </si>
  <si>
    <t>2024.02.21</t>
  </si>
  <si>
    <t>两棵树嘎查党支部</t>
  </si>
  <si>
    <t>包立昆</t>
  </si>
  <si>
    <t>男</t>
  </si>
  <si>
    <t>1995.04.26</t>
  </si>
  <si>
    <t>高中</t>
  </si>
  <si>
    <t>2023.10.11</t>
  </si>
  <si>
    <t>张利媛</t>
  </si>
  <si>
    <t>1989.10.01</t>
  </si>
  <si>
    <t>大专</t>
  </si>
  <si>
    <t>2023.10.23</t>
  </si>
  <si>
    <t>珠日河茫哈嘎查</t>
  </si>
  <si>
    <t>聂杰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</si>
  <si>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992.12.2</t>
    </r>
  </si>
  <si>
    <t>2024.01.10</t>
  </si>
  <si>
    <t>巴彦塔日亚嘎查党支部</t>
  </si>
  <si>
    <t>王乌日塔</t>
  </si>
  <si>
    <t>初中</t>
  </si>
  <si>
    <t>2023.07.01</t>
  </si>
  <si>
    <t>武文杰</t>
  </si>
  <si>
    <t>南巴彦花嘎查</t>
  </si>
  <si>
    <t>高利娜</t>
  </si>
  <si>
    <t>1991，10，06</t>
  </si>
  <si>
    <t>南八付犁仗村党支部</t>
  </si>
  <si>
    <t>管永亮</t>
  </si>
  <si>
    <t>1995.11.10</t>
  </si>
  <si>
    <t>2023.12.03</t>
  </si>
  <si>
    <t>希伯花嘎查</t>
  </si>
  <si>
    <t>史宏凯</t>
  </si>
  <si>
    <t>王建德</t>
  </si>
  <si>
    <t>2023.11.18</t>
  </si>
  <si>
    <t>西特斯格花党支部</t>
  </si>
  <si>
    <t>包文龙</t>
  </si>
  <si>
    <t>1995.11.29</t>
  </si>
  <si>
    <t>2022.07.01</t>
  </si>
  <si>
    <t>齐永光</t>
  </si>
  <si>
    <t>2001.7.5</t>
  </si>
  <si>
    <t>2023.09.01</t>
  </si>
  <si>
    <t>王嘉鑫</t>
  </si>
  <si>
    <t>2002.1.27</t>
  </si>
  <si>
    <t>劳模堡村</t>
  </si>
  <si>
    <t>薄春生</t>
  </si>
  <si>
    <t>1986.12.01</t>
  </si>
  <si>
    <t>2022.01.26</t>
  </si>
  <si>
    <t>张旭华</t>
  </si>
  <si>
    <t>1997.08.28</t>
  </si>
  <si>
    <t>谢凯</t>
  </si>
  <si>
    <t>1991.01.29</t>
  </si>
  <si>
    <t>专科</t>
  </si>
  <si>
    <t>2021.07.01</t>
  </si>
  <si>
    <t>三合屯村党支部</t>
  </si>
  <si>
    <t>陈子静</t>
  </si>
  <si>
    <t>1998.10.8</t>
  </si>
  <si>
    <t>柴达木嘎查党支部</t>
  </si>
  <si>
    <t>郭晓君</t>
  </si>
  <si>
    <t>1987.02.17</t>
  </si>
  <si>
    <t>张蕾</t>
  </si>
  <si>
    <t>1984.07.14</t>
  </si>
  <si>
    <t>海河屯</t>
  </si>
  <si>
    <t>李晓帅</t>
  </si>
  <si>
    <t>1990.08.23</t>
  </si>
  <si>
    <t>普通高中</t>
  </si>
  <si>
    <t>2023.02.25</t>
  </si>
  <si>
    <t>呼和格乐嘎查</t>
  </si>
  <si>
    <t>刘银龙</t>
  </si>
  <si>
    <t>1981.06.13</t>
  </si>
  <si>
    <t>2023.04.20</t>
  </si>
  <si>
    <t>北巴彦花嘎查</t>
  </si>
  <si>
    <t>林立军</t>
  </si>
  <si>
    <t>农民</t>
  </si>
  <si>
    <t>2023..7.1</t>
  </si>
  <si>
    <t>汉</t>
  </si>
  <si>
    <t>管飞</t>
  </si>
  <si>
    <t>蒙</t>
  </si>
  <si>
    <t>1982.02.08</t>
  </si>
  <si>
    <t>2023.12.15</t>
  </si>
  <si>
    <t>孙超</t>
  </si>
  <si>
    <t>1988.11.02</t>
  </si>
  <si>
    <t>2023.10.27</t>
  </si>
  <si>
    <t>填报说明：1.填写至今以来，本单位本系统本地区所有递交入党申请书的人员（注：递交入党申请书未满6个月，支部未召开接收其为入党积极分子会议）。
         2.请准确核对入党申请人申请入党时间。
         3.出生年月日以身份证上日期为准。
         4.本表入党申请人不可出现在入党积极分子统计表内。</t>
  </si>
  <si>
    <t>入党积极分子统计表</t>
  </si>
  <si>
    <t>列为积极分子时间</t>
  </si>
  <si>
    <t>本年度是否可发展为预备党员</t>
  </si>
  <si>
    <t>机关支部</t>
  </si>
  <si>
    <t>海白音仓</t>
  </si>
  <si>
    <t>1995.02.27</t>
  </si>
  <si>
    <t>本科</t>
  </si>
  <si>
    <t>企事业单位人员</t>
  </si>
  <si>
    <t>2021.10.10</t>
  </si>
  <si>
    <t>2023.08.21</t>
  </si>
  <si>
    <t>孟繁华</t>
  </si>
  <si>
    <t>2000.01.12</t>
  </si>
  <si>
    <t>机关干部</t>
  </si>
  <si>
    <t xml:space="preserve">西六家子嘎查 </t>
  </si>
  <si>
    <t>任立圆</t>
  </si>
  <si>
    <t>1990.08.24</t>
  </si>
  <si>
    <t>2018.11.16</t>
  </si>
  <si>
    <t>2019.07.01</t>
  </si>
  <si>
    <t>张双羽</t>
  </si>
  <si>
    <t>1986.06.15</t>
  </si>
  <si>
    <t>2019.02.19</t>
  </si>
  <si>
    <t>2019.09.10</t>
  </si>
  <si>
    <t>白丽辉</t>
  </si>
  <si>
    <t>1985.09.09</t>
  </si>
  <si>
    <t>包育文</t>
  </si>
  <si>
    <t>1991.06.12</t>
  </si>
  <si>
    <t>2022.05.11</t>
  </si>
  <si>
    <t>2023.03.11</t>
  </si>
  <si>
    <t>赵世超</t>
  </si>
  <si>
    <t>1998.08.28</t>
  </si>
  <si>
    <t>2021.07.23</t>
  </si>
  <si>
    <t>2022.02.30</t>
  </si>
  <si>
    <t>中心校第一党支部</t>
  </si>
  <si>
    <t>套格套</t>
  </si>
  <si>
    <t>1991.11.20</t>
  </si>
  <si>
    <t>2020.11.09</t>
  </si>
  <si>
    <t>2021.11.08</t>
  </si>
  <si>
    <t>巴彦召卫生院</t>
  </si>
  <si>
    <t>2022.10.01</t>
  </si>
  <si>
    <t>苏日根塔拉</t>
  </si>
  <si>
    <t>付长生</t>
  </si>
  <si>
    <t>1982.12.10</t>
  </si>
  <si>
    <t>2016.07.01</t>
  </si>
  <si>
    <t>2017.04.10</t>
  </si>
  <si>
    <t>齐长华</t>
  </si>
  <si>
    <t>1978.03.10</t>
  </si>
  <si>
    <t>杭宝荣</t>
  </si>
  <si>
    <t>1980.02.20</t>
  </si>
  <si>
    <t xml:space="preserve">大周恒堡村 </t>
  </si>
  <si>
    <t>于景武</t>
  </si>
  <si>
    <t>1980.05.08</t>
  </si>
  <si>
    <t>2017.02.01</t>
  </si>
  <si>
    <t>2018.02.01</t>
  </si>
  <si>
    <t>两棵树嘎查</t>
  </si>
  <si>
    <t>王美娟</t>
  </si>
  <si>
    <t>1982.11.09</t>
  </si>
  <si>
    <t>2021.03.20</t>
  </si>
  <si>
    <t xml:space="preserve">新塔拉嘎查 </t>
  </si>
  <si>
    <t>李大柱</t>
  </si>
  <si>
    <t>1983.05.16</t>
  </si>
  <si>
    <t>2017.12.19</t>
  </si>
  <si>
    <t>2018.07.01</t>
  </si>
  <si>
    <t>包宝英</t>
  </si>
  <si>
    <t>1984.04.26</t>
  </si>
  <si>
    <t>金永胜</t>
  </si>
  <si>
    <t>1983.10.05</t>
  </si>
  <si>
    <t>大解放嘎查</t>
  </si>
  <si>
    <t>孟旭林</t>
  </si>
  <si>
    <t>1987.01.09</t>
  </si>
  <si>
    <t>吴长命</t>
  </si>
  <si>
    <t>1982.02.04</t>
  </si>
  <si>
    <t>白旭光</t>
  </si>
  <si>
    <t>1978.09.11</t>
  </si>
  <si>
    <t>巴彦塔日亚嘎查</t>
  </si>
  <si>
    <t>罗斌</t>
  </si>
  <si>
    <t>1996.03.08</t>
  </si>
  <si>
    <t>2022.10.15</t>
  </si>
  <si>
    <t>包幸福</t>
  </si>
  <si>
    <t>1996.10.26</t>
  </si>
  <si>
    <t>张玉发</t>
  </si>
  <si>
    <t>1994.02.23</t>
  </si>
  <si>
    <t>2023.01.01</t>
  </si>
  <si>
    <t>陈春林</t>
  </si>
  <si>
    <t>1995.08.23</t>
  </si>
  <si>
    <t>赵敖温吉丫</t>
  </si>
  <si>
    <t>1977.05.03</t>
  </si>
  <si>
    <t>王高娃</t>
  </si>
  <si>
    <t>1973.11.29</t>
  </si>
  <si>
    <t>吴全福</t>
  </si>
  <si>
    <t>1980.05.19</t>
  </si>
  <si>
    <t>张志新</t>
  </si>
  <si>
    <t>1974.05.27</t>
  </si>
  <si>
    <t>2024.02.18</t>
  </si>
  <si>
    <t>西巴彦胡硕嘎查</t>
  </si>
  <si>
    <t>康来宝</t>
  </si>
  <si>
    <t>1998.02.12</t>
  </si>
  <si>
    <t>2019.12.23</t>
  </si>
  <si>
    <t>孔玉明</t>
  </si>
  <si>
    <t>1981.06.28</t>
  </si>
  <si>
    <t>何七斤</t>
  </si>
  <si>
    <t>1983.03.07</t>
  </si>
  <si>
    <t>2019.12.24</t>
  </si>
  <si>
    <t>齐金桩</t>
  </si>
  <si>
    <t>1990.05.13</t>
  </si>
  <si>
    <t>2019.12.25</t>
  </si>
  <si>
    <t>吴凤兰</t>
  </si>
  <si>
    <t>1981.01.15</t>
  </si>
  <si>
    <t>马永晓</t>
  </si>
  <si>
    <t>1983.01.12</t>
  </si>
  <si>
    <t>陈祥瑞</t>
  </si>
  <si>
    <t>1984.07.23</t>
  </si>
  <si>
    <t>双泡子村</t>
  </si>
  <si>
    <t>于志超</t>
  </si>
  <si>
    <t>1984.07.17</t>
  </si>
  <si>
    <t>2020.07.01</t>
  </si>
  <si>
    <t>王立絮</t>
  </si>
  <si>
    <t>1974.01.10</t>
  </si>
  <si>
    <t>东巴彦花嘎查</t>
  </si>
  <si>
    <t>齐志远</t>
  </si>
  <si>
    <t>2001.05.17</t>
  </si>
  <si>
    <t>2022.07.02</t>
  </si>
  <si>
    <t>2023.07.02</t>
  </si>
  <si>
    <t>包晓梅</t>
  </si>
  <si>
    <t>1998.02.01</t>
  </si>
  <si>
    <t>2021.04.16</t>
  </si>
  <si>
    <t>高鑫伟</t>
  </si>
  <si>
    <t>1996.10.15</t>
  </si>
  <si>
    <t>2021.01.23</t>
  </si>
  <si>
    <t>2023.11.25</t>
  </si>
  <si>
    <t>三合堂村</t>
  </si>
  <si>
    <t>崔永力</t>
  </si>
  <si>
    <t>1983.05.10</t>
  </si>
  <si>
    <t>2021.05.14</t>
  </si>
  <si>
    <t>2021.11.25</t>
  </si>
  <si>
    <t>王羽</t>
  </si>
  <si>
    <t>1995.01.19</t>
  </si>
  <si>
    <t>2021.05.11</t>
  </si>
  <si>
    <t>王志奇</t>
  </si>
  <si>
    <t>1999.10.09</t>
  </si>
  <si>
    <t>孙玉龙</t>
  </si>
  <si>
    <t>1996.09.24</t>
  </si>
  <si>
    <t>2021.05.09</t>
  </si>
  <si>
    <t>王子亮</t>
  </si>
  <si>
    <t>1985.01.06</t>
  </si>
  <si>
    <t>张国栋</t>
  </si>
  <si>
    <t>1972.09.01</t>
  </si>
  <si>
    <t>马艳龙</t>
  </si>
  <si>
    <t>1990.01.25</t>
  </si>
  <si>
    <t>2021.05.07</t>
  </si>
  <si>
    <t>高志袁</t>
  </si>
  <si>
    <t>1993.04.03</t>
  </si>
  <si>
    <t>王志坤</t>
  </si>
  <si>
    <t>1995.08.20</t>
  </si>
  <si>
    <t>小解放嘎查</t>
  </si>
  <si>
    <t>白艳梅</t>
  </si>
  <si>
    <t>1980.10.08</t>
  </si>
  <si>
    <t>包永财</t>
  </si>
  <si>
    <t>1984.05.25</t>
  </si>
  <si>
    <t>美花</t>
  </si>
  <si>
    <t>1980.09.10</t>
  </si>
  <si>
    <t>王国臣</t>
  </si>
  <si>
    <t>1995.10.07</t>
  </si>
  <si>
    <t>包欣欣</t>
  </si>
  <si>
    <t>1997.12.23</t>
  </si>
  <si>
    <t>吴满都拉</t>
  </si>
  <si>
    <t>1986.10.09</t>
  </si>
  <si>
    <t>库房管理</t>
  </si>
  <si>
    <t>2023.02.01</t>
  </si>
  <si>
    <t>三合屯村</t>
  </si>
  <si>
    <t>1998.10.08</t>
  </si>
  <si>
    <t>北八付犁仗村</t>
  </si>
  <si>
    <t>杨宝珠</t>
  </si>
  <si>
    <t>1989.12.07</t>
  </si>
  <si>
    <t>2023.03.01</t>
  </si>
  <si>
    <t>2023.10.01</t>
  </si>
  <si>
    <t>麻森</t>
  </si>
  <si>
    <t>1970.09.25</t>
  </si>
  <si>
    <t>2021.01.11</t>
  </si>
  <si>
    <t>小周恒堡村</t>
  </si>
  <si>
    <t>高文学</t>
  </si>
  <si>
    <t>1984.10.20</t>
  </si>
  <si>
    <t>2020.12.21</t>
  </si>
  <si>
    <t xml:space="preserve">中巴彦花嘎查 </t>
  </si>
  <si>
    <t>包永刚</t>
  </si>
  <si>
    <t>1991.05.01</t>
  </si>
  <si>
    <t>2016.12.14</t>
  </si>
  <si>
    <t>2017.07.01</t>
  </si>
  <si>
    <t>包志永</t>
  </si>
  <si>
    <t>1976.02.27</t>
  </si>
  <si>
    <t>2018.11.24</t>
  </si>
  <si>
    <t>中巴彦花嘎查</t>
  </si>
  <si>
    <t>包永泉</t>
  </si>
  <si>
    <t>1982.09.14</t>
  </si>
  <si>
    <t>2023.02.27</t>
  </si>
  <si>
    <t>余丰堡村</t>
  </si>
  <si>
    <t>王继超</t>
  </si>
  <si>
    <t>1991.08.10</t>
  </si>
  <si>
    <t>2022.03.01</t>
  </si>
  <si>
    <t>西特斯格花嘎查</t>
  </si>
  <si>
    <t>敖布和</t>
  </si>
  <si>
    <t>1996.02.26</t>
  </si>
  <si>
    <t>沙出娜拉</t>
  </si>
  <si>
    <t>1986.02.26</t>
  </si>
  <si>
    <t>2020.12.22</t>
  </si>
  <si>
    <t>填报说明：1.填写至今以来，本单位本系统本地区所有被列为入党积极分子的人员。（不是仅限2023年，是所有年份）
         2.请准确核对入党积极分子申请入党时间、被列为积极分子时间。
         3.出生年月日以身份证上日期为准。
         4.本表统计的为递交入党申请书已满6个月且支部已开会确定接收其为入党积极分子，并报上级党委备案的；（注：本表入党积极分子不可出现在入党申请人统计表内。）
         5.本年度是否可发展预备党员：截止2024年10月1日，积极分子培养满足一年及以上时间的。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</si>
</sst>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>
      <alignment vertical="center"/>
    </xf>
    <xf numFmtId="49" fontId="9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  <cellStyle name="常规 2 2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C23" sqref="C23:K24"/>
    </sheetView>
  </sheetViews>
  <sheetFormatPr defaultColWidth="8.89166666666667" defaultRowHeight="13.5"/>
  <cols>
    <col min="1" max="1" width="7.38333333333333" customWidth="1"/>
    <col min="2" max="2" width="21.25" customWidth="1"/>
    <col min="3" max="3" width="24.25" customWidth="1"/>
    <col min="4" max="4" width="13.6666666666667" customWidth="1"/>
    <col min="7" max="7" width="16.225" style="58" customWidth="1"/>
    <col min="8" max="8" width="10.4416666666667" customWidth="1"/>
    <col min="9" max="9" width="11.5583333333333" customWidth="1"/>
    <col min="10" max="10" width="14.3333333333333" customWidth="1"/>
    <col min="11" max="11" width="17" customWidth="1"/>
  </cols>
  <sheetData>
    <row r="1" ht="44" customHeight="1" spans="1:11">
      <c r="A1" s="59" t="s">
        <v>0</v>
      </c>
      <c r="B1" s="59"/>
      <c r="C1" s="59"/>
      <c r="D1" s="59"/>
      <c r="E1" s="59"/>
      <c r="F1" s="59"/>
      <c r="G1" s="60"/>
      <c r="H1" s="59"/>
      <c r="I1" s="59"/>
      <c r="J1" s="59"/>
      <c r="K1" s="59"/>
    </row>
    <row r="2" ht="35" customHeight="1" spans="1:11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2" t="s">
        <v>7</v>
      </c>
      <c r="H2" s="61" t="s">
        <v>8</v>
      </c>
      <c r="I2" s="61" t="s">
        <v>9</v>
      </c>
      <c r="J2" s="61" t="s">
        <v>10</v>
      </c>
      <c r="K2" s="73" t="s">
        <v>11</v>
      </c>
    </row>
    <row r="3" customFormat="1" ht="15" customHeight="1" spans="1:11">
      <c r="A3" s="63">
        <v>1</v>
      </c>
      <c r="B3" s="64" t="s">
        <v>12</v>
      </c>
      <c r="C3" s="65" t="s">
        <v>13</v>
      </c>
      <c r="D3" s="64" t="s">
        <v>14</v>
      </c>
      <c r="E3" s="65" t="s">
        <v>15</v>
      </c>
      <c r="F3" s="63" t="s">
        <v>16</v>
      </c>
      <c r="G3" s="66" t="s">
        <v>17</v>
      </c>
      <c r="H3" s="63">
        <v>28</v>
      </c>
      <c r="I3" s="63" t="s">
        <v>18</v>
      </c>
      <c r="J3" s="63" t="s">
        <v>19</v>
      </c>
      <c r="K3" s="74" t="s">
        <v>20</v>
      </c>
    </row>
    <row r="4" customFormat="1" ht="15" customHeight="1" spans="1:11">
      <c r="A4" s="63">
        <v>2</v>
      </c>
      <c r="B4" s="64" t="s">
        <v>12</v>
      </c>
      <c r="C4" s="65" t="s">
        <v>13</v>
      </c>
      <c r="D4" s="64" t="s">
        <v>21</v>
      </c>
      <c r="E4" s="65" t="s">
        <v>22</v>
      </c>
      <c r="F4" s="63" t="s">
        <v>16</v>
      </c>
      <c r="G4" s="66" t="s">
        <v>23</v>
      </c>
      <c r="H4" s="63">
        <v>46</v>
      </c>
      <c r="I4" s="63" t="s">
        <v>18</v>
      </c>
      <c r="J4" s="63" t="s">
        <v>19</v>
      </c>
      <c r="K4" s="74" t="s">
        <v>20</v>
      </c>
    </row>
    <row r="5" s="57" customFormat="1" ht="15" customHeight="1" spans="1:11">
      <c r="A5" s="63">
        <v>3</v>
      </c>
      <c r="B5" s="64" t="s">
        <v>12</v>
      </c>
      <c r="C5" s="64" t="s">
        <v>24</v>
      </c>
      <c r="D5" s="64" t="s">
        <v>25</v>
      </c>
      <c r="E5" s="65" t="s">
        <v>22</v>
      </c>
      <c r="F5" s="67" t="s">
        <v>16</v>
      </c>
      <c r="G5" s="68" t="s">
        <v>26</v>
      </c>
      <c r="H5" s="67">
        <v>26</v>
      </c>
      <c r="I5" s="67" t="s">
        <v>27</v>
      </c>
      <c r="J5" s="67" t="s">
        <v>28</v>
      </c>
      <c r="K5" s="74" t="s">
        <v>29</v>
      </c>
    </row>
    <row r="6" ht="15" customHeight="1" spans="1:11">
      <c r="A6" s="63">
        <v>4</v>
      </c>
      <c r="B6" s="64" t="s">
        <v>12</v>
      </c>
      <c r="C6" s="64" t="s">
        <v>30</v>
      </c>
      <c r="D6" s="64" t="s">
        <v>31</v>
      </c>
      <c r="E6" s="64" t="s">
        <v>15</v>
      </c>
      <c r="F6" s="67" t="s">
        <v>16</v>
      </c>
      <c r="G6" s="68" t="s">
        <v>32</v>
      </c>
      <c r="H6" s="67">
        <v>25</v>
      </c>
      <c r="I6" s="67" t="s">
        <v>18</v>
      </c>
      <c r="J6" s="67" t="s">
        <v>33</v>
      </c>
      <c r="K6" s="74" t="s">
        <v>34</v>
      </c>
    </row>
    <row r="7" ht="15" customHeight="1" spans="1:11">
      <c r="A7" s="63">
        <v>5</v>
      </c>
      <c r="B7" s="64" t="s">
        <v>12</v>
      </c>
      <c r="C7" s="65" t="s">
        <v>35</v>
      </c>
      <c r="D7" s="64" t="s">
        <v>36</v>
      </c>
      <c r="E7" s="65" t="s">
        <v>15</v>
      </c>
      <c r="F7" s="65" t="s">
        <v>37</v>
      </c>
      <c r="G7" s="68" t="s">
        <v>38</v>
      </c>
      <c r="H7" s="63">
        <v>30</v>
      </c>
      <c r="I7" s="65" t="s">
        <v>39</v>
      </c>
      <c r="J7" s="65" t="s">
        <v>28</v>
      </c>
      <c r="K7" s="74" t="s">
        <v>40</v>
      </c>
    </row>
    <row r="8" ht="15" customHeight="1" spans="1:11">
      <c r="A8" s="63">
        <v>6</v>
      </c>
      <c r="B8" s="64" t="s">
        <v>12</v>
      </c>
      <c r="C8" s="65" t="s">
        <v>35</v>
      </c>
      <c r="D8" s="64" t="s">
        <v>41</v>
      </c>
      <c r="E8" s="65" t="s">
        <v>22</v>
      </c>
      <c r="F8" s="65" t="s">
        <v>16</v>
      </c>
      <c r="G8" s="68" t="s">
        <v>42</v>
      </c>
      <c r="H8" s="63">
        <v>36</v>
      </c>
      <c r="I8" s="65" t="s">
        <v>43</v>
      </c>
      <c r="J8" s="65" t="s">
        <v>28</v>
      </c>
      <c r="K8" s="74" t="s">
        <v>44</v>
      </c>
    </row>
    <row r="9" ht="15" customHeight="1" spans="1:11">
      <c r="A9" s="63">
        <v>7</v>
      </c>
      <c r="B9" s="64" t="s">
        <v>12</v>
      </c>
      <c r="C9" s="65" t="s">
        <v>45</v>
      </c>
      <c r="D9" s="64" t="s">
        <v>46</v>
      </c>
      <c r="E9" s="65" t="s">
        <v>15</v>
      </c>
      <c r="F9" s="65" t="s">
        <v>16</v>
      </c>
      <c r="G9" s="68" t="s">
        <v>47</v>
      </c>
      <c r="H9" s="63">
        <v>33</v>
      </c>
      <c r="I9" s="63" t="s">
        <v>39</v>
      </c>
      <c r="J9" s="65" t="s">
        <v>28</v>
      </c>
      <c r="K9" s="74" t="s">
        <v>48</v>
      </c>
    </row>
    <row r="10" s="57" customFormat="1" ht="15" customHeight="1" spans="1:11">
      <c r="A10" s="63">
        <v>8</v>
      </c>
      <c r="B10" s="64" t="s">
        <v>12</v>
      </c>
      <c r="C10" s="64" t="s">
        <v>49</v>
      </c>
      <c r="D10" s="64" t="s">
        <v>50</v>
      </c>
      <c r="E10" s="64" t="s">
        <v>15</v>
      </c>
      <c r="F10" s="67" t="s">
        <v>37</v>
      </c>
      <c r="G10" s="68">
        <v>19780610</v>
      </c>
      <c r="H10" s="67">
        <v>47</v>
      </c>
      <c r="I10" s="67" t="s">
        <v>51</v>
      </c>
      <c r="J10" s="65" t="s">
        <v>28</v>
      </c>
      <c r="K10" s="74" t="s">
        <v>52</v>
      </c>
    </row>
    <row r="11" s="57" customFormat="1" ht="15" customHeight="1" spans="1:11">
      <c r="A11" s="63">
        <v>9</v>
      </c>
      <c r="B11" s="64" t="s">
        <v>12</v>
      </c>
      <c r="C11" s="64" t="s">
        <v>49</v>
      </c>
      <c r="D11" s="64" t="s">
        <v>53</v>
      </c>
      <c r="E11" s="65" t="s">
        <v>22</v>
      </c>
      <c r="F11" s="67" t="s">
        <v>37</v>
      </c>
      <c r="G11" s="68">
        <v>19750316</v>
      </c>
      <c r="H11" s="67">
        <v>50</v>
      </c>
      <c r="I11" s="67" t="s">
        <v>51</v>
      </c>
      <c r="J11" s="65" t="s">
        <v>28</v>
      </c>
      <c r="K11" s="74" t="s">
        <v>52</v>
      </c>
    </row>
    <row r="12" ht="15" customHeight="1" spans="1:11">
      <c r="A12" s="63">
        <v>10</v>
      </c>
      <c r="B12" s="64" t="s">
        <v>12</v>
      </c>
      <c r="C12" s="65" t="s">
        <v>54</v>
      </c>
      <c r="D12" s="64" t="s">
        <v>55</v>
      </c>
      <c r="E12" s="65" t="s">
        <v>22</v>
      </c>
      <c r="F12" s="63" t="s">
        <v>16</v>
      </c>
      <c r="G12" s="68" t="s">
        <v>56</v>
      </c>
      <c r="H12" s="63">
        <v>33</v>
      </c>
      <c r="I12" s="65" t="s">
        <v>51</v>
      </c>
      <c r="J12" s="65" t="s">
        <v>28</v>
      </c>
      <c r="K12" s="74" t="s">
        <v>52</v>
      </c>
    </row>
    <row r="13" ht="15" customHeight="1" spans="1:11">
      <c r="A13" s="63">
        <v>11</v>
      </c>
      <c r="B13" s="64" t="s">
        <v>12</v>
      </c>
      <c r="C13" s="65" t="s">
        <v>57</v>
      </c>
      <c r="D13" s="64" t="s">
        <v>58</v>
      </c>
      <c r="E13" s="65" t="s">
        <v>22</v>
      </c>
      <c r="F13" s="63" t="s">
        <v>37</v>
      </c>
      <c r="G13" s="68" t="s">
        <v>59</v>
      </c>
      <c r="H13" s="63">
        <v>29</v>
      </c>
      <c r="I13" s="63" t="s">
        <v>51</v>
      </c>
      <c r="J13" s="65" t="s">
        <v>28</v>
      </c>
      <c r="K13" s="74" t="s">
        <v>60</v>
      </c>
    </row>
    <row r="14" ht="15" customHeight="1" spans="1:11">
      <c r="A14" s="63">
        <v>12</v>
      </c>
      <c r="B14" s="64" t="s">
        <v>12</v>
      </c>
      <c r="C14" s="65" t="s">
        <v>61</v>
      </c>
      <c r="D14" s="64" t="s">
        <v>62</v>
      </c>
      <c r="E14" s="65" t="s">
        <v>15</v>
      </c>
      <c r="F14" s="63" t="s">
        <v>16</v>
      </c>
      <c r="G14" s="68">
        <v>19881211</v>
      </c>
      <c r="H14" s="63">
        <v>36</v>
      </c>
      <c r="I14" s="63" t="s">
        <v>51</v>
      </c>
      <c r="J14" s="65" t="s">
        <v>28</v>
      </c>
      <c r="K14" s="74" t="s">
        <v>52</v>
      </c>
    </row>
    <row r="15" ht="15" customHeight="1" spans="1:11">
      <c r="A15" s="63">
        <v>13</v>
      </c>
      <c r="B15" s="64" t="s">
        <v>12</v>
      </c>
      <c r="C15" s="65" t="s">
        <v>61</v>
      </c>
      <c r="D15" s="64" t="s">
        <v>63</v>
      </c>
      <c r="E15" s="65" t="s">
        <v>15</v>
      </c>
      <c r="F15" s="63" t="s">
        <v>37</v>
      </c>
      <c r="G15" s="68">
        <v>19851211</v>
      </c>
      <c r="H15" s="63">
        <v>39</v>
      </c>
      <c r="I15" s="63" t="s">
        <v>51</v>
      </c>
      <c r="J15" s="65" t="s">
        <v>28</v>
      </c>
      <c r="K15" s="74" t="s">
        <v>64</v>
      </c>
    </row>
    <row r="16" ht="15" customHeight="1" spans="1:11">
      <c r="A16" s="63">
        <v>14</v>
      </c>
      <c r="B16" s="64" t="s">
        <v>12</v>
      </c>
      <c r="C16" s="65" t="s">
        <v>65</v>
      </c>
      <c r="D16" s="64" t="s">
        <v>66</v>
      </c>
      <c r="E16" s="65" t="s">
        <v>15</v>
      </c>
      <c r="F16" s="65" t="s">
        <v>37</v>
      </c>
      <c r="G16" s="68" t="s">
        <v>67</v>
      </c>
      <c r="H16" s="63">
        <v>29</v>
      </c>
      <c r="I16" s="65" t="s">
        <v>43</v>
      </c>
      <c r="J16" s="65" t="s">
        <v>28</v>
      </c>
      <c r="K16" s="74" t="s">
        <v>68</v>
      </c>
    </row>
    <row r="17" ht="15" customHeight="1" spans="1:11">
      <c r="A17" s="63">
        <v>15</v>
      </c>
      <c r="B17" s="64" t="s">
        <v>12</v>
      </c>
      <c r="C17" s="65" t="s">
        <v>65</v>
      </c>
      <c r="D17" s="64" t="s">
        <v>69</v>
      </c>
      <c r="E17" s="65" t="s">
        <v>15</v>
      </c>
      <c r="F17" s="65" t="s">
        <v>37</v>
      </c>
      <c r="G17" s="68" t="s">
        <v>70</v>
      </c>
      <c r="H17" s="63">
        <v>23</v>
      </c>
      <c r="I17" s="63" t="s">
        <v>43</v>
      </c>
      <c r="J17" s="65" t="s">
        <v>28</v>
      </c>
      <c r="K17" s="74" t="s">
        <v>71</v>
      </c>
    </row>
    <row r="18" ht="15" customHeight="1" spans="1:11">
      <c r="A18" s="63">
        <v>16</v>
      </c>
      <c r="B18" s="64" t="s">
        <v>12</v>
      </c>
      <c r="C18" s="65" t="s">
        <v>65</v>
      </c>
      <c r="D18" s="69" t="s">
        <v>72</v>
      </c>
      <c r="E18" s="65" t="s">
        <v>15</v>
      </c>
      <c r="F18" s="65" t="s">
        <v>16</v>
      </c>
      <c r="G18" s="68" t="s">
        <v>73</v>
      </c>
      <c r="H18" s="63">
        <v>22</v>
      </c>
      <c r="I18" s="63" t="s">
        <v>18</v>
      </c>
      <c r="J18" s="65" t="s">
        <v>28</v>
      </c>
      <c r="K18" s="75" t="s">
        <v>71</v>
      </c>
    </row>
    <row r="19" ht="15" customHeight="1" spans="1:11">
      <c r="A19" s="63">
        <v>17</v>
      </c>
      <c r="B19" s="65" t="s">
        <v>12</v>
      </c>
      <c r="C19" s="65" t="s">
        <v>74</v>
      </c>
      <c r="D19" s="64" t="s">
        <v>75</v>
      </c>
      <c r="E19" s="65" t="s">
        <v>15</v>
      </c>
      <c r="F19" s="63" t="s">
        <v>37</v>
      </c>
      <c r="G19" s="68" t="s">
        <v>76</v>
      </c>
      <c r="H19" s="63">
        <v>39</v>
      </c>
      <c r="I19" s="63" t="s">
        <v>18</v>
      </c>
      <c r="J19" s="65" t="s">
        <v>28</v>
      </c>
      <c r="K19" s="74" t="s">
        <v>77</v>
      </c>
    </row>
    <row r="20" ht="15" customHeight="1" spans="1:11">
      <c r="A20" s="63">
        <v>18</v>
      </c>
      <c r="B20" s="65" t="s">
        <v>12</v>
      </c>
      <c r="C20" s="65" t="s">
        <v>74</v>
      </c>
      <c r="D20" s="64" t="s">
        <v>78</v>
      </c>
      <c r="E20" s="65" t="s">
        <v>22</v>
      </c>
      <c r="F20" s="63" t="s">
        <v>37</v>
      </c>
      <c r="G20" s="68" t="s">
        <v>79</v>
      </c>
      <c r="H20" s="63">
        <v>28</v>
      </c>
      <c r="I20" s="63" t="s">
        <v>18</v>
      </c>
      <c r="J20" s="65" t="s">
        <v>28</v>
      </c>
      <c r="K20" s="74" t="s">
        <v>68</v>
      </c>
    </row>
    <row r="21" ht="15" customHeight="1" spans="1:11">
      <c r="A21" s="63">
        <v>19</v>
      </c>
      <c r="B21" s="65" t="s">
        <v>12</v>
      </c>
      <c r="C21" s="65" t="s">
        <v>74</v>
      </c>
      <c r="D21" s="69" t="s">
        <v>80</v>
      </c>
      <c r="E21" s="65" t="s">
        <v>22</v>
      </c>
      <c r="F21" s="63" t="s">
        <v>37</v>
      </c>
      <c r="G21" s="68" t="s">
        <v>81</v>
      </c>
      <c r="H21" s="63">
        <v>34</v>
      </c>
      <c r="I21" s="63" t="s">
        <v>82</v>
      </c>
      <c r="J21" s="65" t="s">
        <v>28</v>
      </c>
      <c r="K21" s="75" t="s">
        <v>83</v>
      </c>
    </row>
    <row r="22" ht="15" customHeight="1" spans="1:11">
      <c r="A22" s="63">
        <v>20</v>
      </c>
      <c r="B22" s="65" t="s">
        <v>12</v>
      </c>
      <c r="C22" s="70" t="s">
        <v>84</v>
      </c>
      <c r="D22" s="64" t="s">
        <v>85</v>
      </c>
      <c r="E22" s="65" t="s">
        <v>22</v>
      </c>
      <c r="F22" s="63" t="s">
        <v>37</v>
      </c>
      <c r="G22" s="68" t="s">
        <v>86</v>
      </c>
      <c r="H22" s="63">
        <v>26</v>
      </c>
      <c r="I22" s="63" t="s">
        <v>39</v>
      </c>
      <c r="J22" s="65" t="s">
        <v>28</v>
      </c>
      <c r="K22" s="74" t="s">
        <v>68</v>
      </c>
    </row>
    <row r="23" ht="15" customHeight="1" spans="1:11">
      <c r="A23" s="63">
        <v>21</v>
      </c>
      <c r="B23" s="65" t="s">
        <v>12</v>
      </c>
      <c r="C23" s="65" t="s">
        <v>87</v>
      </c>
      <c r="D23" s="64" t="s">
        <v>88</v>
      </c>
      <c r="E23" s="65" t="s">
        <v>15</v>
      </c>
      <c r="F23" s="65" t="s">
        <v>37</v>
      </c>
      <c r="G23" s="68" t="s">
        <v>89</v>
      </c>
      <c r="H23" s="63">
        <v>38</v>
      </c>
      <c r="I23" s="65" t="s">
        <v>18</v>
      </c>
      <c r="J23" s="65" t="s">
        <v>28</v>
      </c>
      <c r="K23" s="74" t="s">
        <v>52</v>
      </c>
    </row>
    <row r="24" ht="15" customHeight="1" spans="1:11">
      <c r="A24" s="63">
        <v>22</v>
      </c>
      <c r="B24" s="65" t="s">
        <v>12</v>
      </c>
      <c r="C24" s="65" t="s">
        <v>87</v>
      </c>
      <c r="D24" s="64" t="s">
        <v>90</v>
      </c>
      <c r="E24" s="65" t="s">
        <v>15</v>
      </c>
      <c r="F24" s="65" t="s">
        <v>16</v>
      </c>
      <c r="G24" s="68" t="s">
        <v>91</v>
      </c>
      <c r="H24" s="63">
        <v>41</v>
      </c>
      <c r="I24" s="65" t="s">
        <v>51</v>
      </c>
      <c r="J24" s="65" t="s">
        <v>28</v>
      </c>
      <c r="K24" s="74" t="s">
        <v>52</v>
      </c>
    </row>
    <row r="25" ht="15" customHeight="1" spans="1:11">
      <c r="A25" s="63">
        <v>25</v>
      </c>
      <c r="B25" s="64" t="s">
        <v>12</v>
      </c>
      <c r="C25" s="65" t="s">
        <v>92</v>
      </c>
      <c r="D25" s="71" t="s">
        <v>93</v>
      </c>
      <c r="E25" s="65" t="s">
        <v>15</v>
      </c>
      <c r="F25" s="71" t="s">
        <v>37</v>
      </c>
      <c r="G25" s="71" t="s">
        <v>94</v>
      </c>
      <c r="H25" s="71">
        <v>34</v>
      </c>
      <c r="I25" s="71" t="s">
        <v>95</v>
      </c>
      <c r="J25" s="65" t="s">
        <v>28</v>
      </c>
      <c r="K25" s="71" t="s">
        <v>96</v>
      </c>
    </row>
    <row r="26" ht="17" customHeight="1" spans="1:11">
      <c r="A26" s="63">
        <v>26</v>
      </c>
      <c r="B26" s="65" t="s">
        <v>12</v>
      </c>
      <c r="C26" s="65" t="s">
        <v>97</v>
      </c>
      <c r="D26" s="64" t="s">
        <v>98</v>
      </c>
      <c r="E26" s="65" t="s">
        <v>15</v>
      </c>
      <c r="F26" s="65" t="s">
        <v>16</v>
      </c>
      <c r="G26" s="68" t="s">
        <v>99</v>
      </c>
      <c r="H26" s="63">
        <v>42</v>
      </c>
      <c r="I26" s="65" t="s">
        <v>51</v>
      </c>
      <c r="J26" s="63" t="s">
        <v>28</v>
      </c>
      <c r="K26" s="74" t="s">
        <v>100</v>
      </c>
    </row>
    <row r="27" s="57" customFormat="1" ht="19" customHeight="1" spans="1:11">
      <c r="A27" s="63">
        <v>27</v>
      </c>
      <c r="B27" s="64" t="s">
        <v>12</v>
      </c>
      <c r="C27" s="64" t="s">
        <v>101</v>
      </c>
      <c r="D27" s="64" t="s">
        <v>102</v>
      </c>
      <c r="E27" s="64" t="s">
        <v>15</v>
      </c>
      <c r="F27" s="67" t="s">
        <v>37</v>
      </c>
      <c r="G27" s="68">
        <v>19781101</v>
      </c>
      <c r="H27" s="67">
        <v>46</v>
      </c>
      <c r="I27" s="67" t="s">
        <v>39</v>
      </c>
      <c r="J27" s="67" t="s">
        <v>103</v>
      </c>
      <c r="K27" s="74" t="s">
        <v>104</v>
      </c>
    </row>
    <row r="28" customFormat="1" ht="19" customHeight="1" spans="1:11">
      <c r="A28" s="63">
        <v>28</v>
      </c>
      <c r="B28" s="64" t="s">
        <v>12</v>
      </c>
      <c r="C28" s="65" t="s">
        <v>57</v>
      </c>
      <c r="D28" s="64" t="s">
        <v>58</v>
      </c>
      <c r="E28" s="65" t="s">
        <v>105</v>
      </c>
      <c r="F28" s="63" t="s">
        <v>37</v>
      </c>
      <c r="G28" s="68" t="s">
        <v>59</v>
      </c>
      <c r="H28" s="63">
        <v>29</v>
      </c>
      <c r="I28" s="63" t="s">
        <v>51</v>
      </c>
      <c r="J28" s="63" t="s">
        <v>103</v>
      </c>
      <c r="K28" s="74" t="s">
        <v>60</v>
      </c>
    </row>
    <row r="29" customFormat="1" ht="19" customHeight="1" spans="1:11">
      <c r="A29" s="63">
        <v>29</v>
      </c>
      <c r="B29" s="64" t="s">
        <v>12</v>
      </c>
      <c r="C29" s="65" t="s">
        <v>57</v>
      </c>
      <c r="D29" s="64" t="s">
        <v>106</v>
      </c>
      <c r="E29" s="65" t="s">
        <v>107</v>
      </c>
      <c r="F29" s="65" t="s">
        <v>37</v>
      </c>
      <c r="G29" s="68" t="s">
        <v>108</v>
      </c>
      <c r="H29" s="63">
        <v>43</v>
      </c>
      <c r="I29" s="65" t="s">
        <v>51</v>
      </c>
      <c r="J29" s="65" t="s">
        <v>103</v>
      </c>
      <c r="K29" s="74" t="s">
        <v>109</v>
      </c>
    </row>
    <row r="30" customFormat="1" ht="19" customHeight="1" spans="1:11">
      <c r="A30" s="63">
        <v>30</v>
      </c>
      <c r="B30" s="64" t="s">
        <v>12</v>
      </c>
      <c r="C30" s="65" t="s">
        <v>57</v>
      </c>
      <c r="D30" s="69" t="s">
        <v>110</v>
      </c>
      <c r="E30" s="65" t="s">
        <v>107</v>
      </c>
      <c r="F30" s="65" t="s">
        <v>37</v>
      </c>
      <c r="G30" s="68" t="s">
        <v>111</v>
      </c>
      <c r="H30" s="63">
        <v>37</v>
      </c>
      <c r="I30" s="65" t="s">
        <v>51</v>
      </c>
      <c r="J30" s="65" t="s">
        <v>103</v>
      </c>
      <c r="K30" s="75" t="s">
        <v>112</v>
      </c>
    </row>
    <row r="31" ht="68" customHeight="1" spans="1:11">
      <c r="A31" s="72" t="s">
        <v>113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</sheetData>
  <autoFilter ref="A2:K31">
    <extLst/>
  </autoFilter>
  <mergeCells count="2">
    <mergeCell ref="A1:K1"/>
    <mergeCell ref="A31:K31"/>
  </mergeCells>
  <dataValidations count="7">
    <dataValidation allowBlank="1" showInputMessage="1" showErrorMessage="1" sqref="E1 E2 E3 E6 E9 E10 E19 E20 E25 E26 E27 C31 E4:E5 E7:E8 E11:E13 E14:E15 E16:E18 E21:E22 E23:E24 E32:E1048576"/>
    <dataValidation type="list" allowBlank="1" showInputMessage="1" showErrorMessage="1" sqref="I3 I4 I5 I6 I7 I8 I9 I10 I11 I12 I16 I17 I18 I23 I24 I26 I27">
      <formula1>"研究生,大学,大专,高中,中专,初中,小学"</formula1>
    </dataValidation>
    <dataValidation type="list" allowBlank="1" showInputMessage="1" showErrorMessage="1" sqref="J3 J4 J6 J7 J25 J26 J8:J24">
      <formula1>"农牧民,教师,医生,机关干部,企事业单位人员,离退休人员,学生,其他"</formula1>
    </dataValidation>
    <dataValidation type="list" allowBlank="1" showInputMessage="1" showErrorMessage="1" sqref="F5 F6 F9 F12 F25 F26 F27 F3:F4 F7:F8 F10:F11 F16:F18 F23:F24">
      <formula1>"男,女"</formula1>
    </dataValidation>
    <dataValidation type="list" allowBlank="1" showInputMessage="1" showErrorMessage="1" sqref="J5 J27">
      <formula1>"农牧民,教师,医生,机关干部,企事业单位人员,离退休人员,学生,其他,农民"</formula1>
    </dataValidation>
    <dataValidation type="list" allowBlank="1" showInputMessage="1" showErrorMessage="1" sqref="I25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  <dataValidation type="list" allowBlank="1" showInputMessage="1" showErrorMessage="1" sqref="K27">
      <formula1>"农牧民,教师,医生,机关干部,企事业单位人员,离退休人员,学生,其他,农民,2023..7.1"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workbookViewId="0">
      <selection activeCell="C14" sqref="C14"/>
    </sheetView>
  </sheetViews>
  <sheetFormatPr defaultColWidth="8.89166666666667" defaultRowHeight="13" customHeight="1"/>
  <cols>
    <col min="1" max="1" width="7.38333333333333" style="6" customWidth="1"/>
    <col min="2" max="2" width="17.5" style="6" customWidth="1"/>
    <col min="3" max="3" width="24.25" style="6" customWidth="1"/>
    <col min="4" max="4" width="13.6666666666667" style="6" customWidth="1"/>
    <col min="5" max="6" width="8.89166666666667" style="6"/>
    <col min="7" max="7" width="23.5" style="7" customWidth="1"/>
    <col min="8" max="8" width="9.125" style="6" customWidth="1"/>
    <col min="9" max="9" width="10.125" style="6" customWidth="1"/>
    <col min="10" max="10" width="14.3333333333333" style="6" customWidth="1"/>
    <col min="11" max="11" width="17" style="6" customWidth="1"/>
    <col min="12" max="12" width="22.6666666666667" style="6" customWidth="1"/>
    <col min="13" max="13" width="16.125" style="8" customWidth="1"/>
    <col min="14" max="16384" width="8.89166666666667" style="6"/>
  </cols>
  <sheetData>
    <row r="1" ht="34" customHeight="1" spans="1:12">
      <c r="A1" s="9" t="s">
        <v>114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</row>
    <row r="2" ht="24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38" t="s">
        <v>11</v>
      </c>
      <c r="L2" s="38" t="s">
        <v>115</v>
      </c>
      <c r="M2" s="38" t="s">
        <v>116</v>
      </c>
    </row>
    <row r="3" s="1" customFormat="1" customHeight="1" spans="1:13">
      <c r="A3" s="13">
        <v>1</v>
      </c>
      <c r="B3" s="14" t="s">
        <v>12</v>
      </c>
      <c r="C3" s="15" t="s">
        <v>117</v>
      </c>
      <c r="D3" s="16" t="s">
        <v>118</v>
      </c>
      <c r="E3" s="16" t="s">
        <v>15</v>
      </c>
      <c r="F3" s="16" t="s">
        <v>37</v>
      </c>
      <c r="G3" s="17" t="s">
        <v>119</v>
      </c>
      <c r="H3" s="16">
        <v>29</v>
      </c>
      <c r="I3" s="23" t="s">
        <v>120</v>
      </c>
      <c r="J3" s="15" t="s">
        <v>121</v>
      </c>
      <c r="K3" s="39" t="s">
        <v>122</v>
      </c>
      <c r="L3" s="39" t="s">
        <v>123</v>
      </c>
      <c r="M3" s="40"/>
    </row>
    <row r="4" s="1" customFormat="1" customHeight="1" spans="1:13">
      <c r="A4" s="13">
        <v>2</v>
      </c>
      <c r="B4" s="14" t="s">
        <v>12</v>
      </c>
      <c r="C4" s="15" t="s">
        <v>117</v>
      </c>
      <c r="D4" s="16" t="s">
        <v>124</v>
      </c>
      <c r="E4" s="16" t="s">
        <v>15</v>
      </c>
      <c r="F4" s="16" t="s">
        <v>37</v>
      </c>
      <c r="G4" s="17" t="s">
        <v>125</v>
      </c>
      <c r="H4" s="16">
        <v>24</v>
      </c>
      <c r="I4" s="16" t="s">
        <v>43</v>
      </c>
      <c r="J4" s="20" t="s">
        <v>126</v>
      </c>
      <c r="K4" s="39" t="s">
        <v>122</v>
      </c>
      <c r="L4" s="39" t="s">
        <v>123</v>
      </c>
      <c r="M4" s="40"/>
    </row>
    <row r="5" s="1" customFormat="1" customHeight="1" spans="1:13">
      <c r="A5" s="13">
        <v>3</v>
      </c>
      <c r="B5" s="14" t="s">
        <v>12</v>
      </c>
      <c r="C5" s="15" t="s">
        <v>127</v>
      </c>
      <c r="D5" s="15" t="s">
        <v>128</v>
      </c>
      <c r="E5" s="15" t="s">
        <v>15</v>
      </c>
      <c r="F5" s="15" t="s">
        <v>37</v>
      </c>
      <c r="G5" s="18" t="s">
        <v>129</v>
      </c>
      <c r="H5" s="14">
        <v>34</v>
      </c>
      <c r="I5" s="15" t="s">
        <v>51</v>
      </c>
      <c r="J5" s="15" t="s">
        <v>28</v>
      </c>
      <c r="K5" s="15" t="s">
        <v>130</v>
      </c>
      <c r="L5" s="15" t="s">
        <v>131</v>
      </c>
      <c r="M5" s="19"/>
    </row>
    <row r="6" s="1" customFormat="1" customHeight="1" spans="1:13">
      <c r="A6" s="13">
        <v>4</v>
      </c>
      <c r="B6" s="14" t="s">
        <v>12</v>
      </c>
      <c r="C6" s="15" t="s">
        <v>127</v>
      </c>
      <c r="D6" s="15" t="s">
        <v>132</v>
      </c>
      <c r="E6" s="15" t="s">
        <v>15</v>
      </c>
      <c r="F6" s="15" t="s">
        <v>16</v>
      </c>
      <c r="G6" s="18" t="s">
        <v>133</v>
      </c>
      <c r="H6" s="14">
        <v>38</v>
      </c>
      <c r="I6" s="15" t="s">
        <v>51</v>
      </c>
      <c r="J6" s="15" t="s">
        <v>28</v>
      </c>
      <c r="K6" s="15" t="s">
        <v>134</v>
      </c>
      <c r="L6" s="15" t="s">
        <v>135</v>
      </c>
      <c r="M6" s="19"/>
    </row>
    <row r="7" s="1" customFormat="1" customHeight="1" spans="1:13">
      <c r="A7" s="13">
        <v>5</v>
      </c>
      <c r="B7" s="14" t="s">
        <v>12</v>
      </c>
      <c r="C7" s="15" t="s">
        <v>127</v>
      </c>
      <c r="D7" s="15" t="s">
        <v>136</v>
      </c>
      <c r="E7" s="15" t="s">
        <v>15</v>
      </c>
      <c r="F7" s="15" t="s">
        <v>37</v>
      </c>
      <c r="G7" s="18" t="s">
        <v>137</v>
      </c>
      <c r="H7" s="14">
        <v>39</v>
      </c>
      <c r="I7" s="15" t="s">
        <v>51</v>
      </c>
      <c r="J7" s="15" t="s">
        <v>28</v>
      </c>
      <c r="K7" s="15" t="s">
        <v>134</v>
      </c>
      <c r="L7" s="15" t="s">
        <v>135</v>
      </c>
      <c r="M7" s="19"/>
    </row>
    <row r="8" s="2" customFormat="1" customHeight="1" spans="1:13">
      <c r="A8" s="13">
        <v>6</v>
      </c>
      <c r="B8" s="19" t="s">
        <v>12</v>
      </c>
      <c r="C8" s="19" t="s">
        <v>127</v>
      </c>
      <c r="D8" s="19" t="s">
        <v>138</v>
      </c>
      <c r="E8" s="15" t="s">
        <v>15</v>
      </c>
      <c r="F8" s="19" t="s">
        <v>37</v>
      </c>
      <c r="G8" s="18" t="s">
        <v>139</v>
      </c>
      <c r="H8" s="14">
        <v>33</v>
      </c>
      <c r="I8" s="19" t="s">
        <v>51</v>
      </c>
      <c r="J8" s="20" t="s">
        <v>28</v>
      </c>
      <c r="K8" s="19" t="s">
        <v>140</v>
      </c>
      <c r="L8" s="19" t="s">
        <v>141</v>
      </c>
      <c r="M8" s="19"/>
    </row>
    <row r="9" s="1" customFormat="1" customHeight="1" spans="1:13">
      <c r="A9" s="13">
        <v>7</v>
      </c>
      <c r="B9" s="14" t="s">
        <v>12</v>
      </c>
      <c r="C9" s="16" t="s">
        <v>127</v>
      </c>
      <c r="D9" s="20" t="s">
        <v>142</v>
      </c>
      <c r="E9" s="20" t="s">
        <v>15</v>
      </c>
      <c r="F9" s="20" t="s">
        <v>37</v>
      </c>
      <c r="G9" s="18" t="s">
        <v>143</v>
      </c>
      <c r="H9" s="14">
        <v>26</v>
      </c>
      <c r="I9" s="20" t="s">
        <v>43</v>
      </c>
      <c r="J9" s="20" t="s">
        <v>28</v>
      </c>
      <c r="K9" s="20" t="s">
        <v>144</v>
      </c>
      <c r="L9" s="20" t="s">
        <v>145</v>
      </c>
      <c r="M9" s="19"/>
    </row>
    <row r="10" s="1" customFormat="1" customHeight="1" spans="1:13">
      <c r="A10" s="13">
        <v>8</v>
      </c>
      <c r="B10" s="14" t="s">
        <v>12</v>
      </c>
      <c r="C10" s="21" t="s">
        <v>146</v>
      </c>
      <c r="D10" s="22" t="s">
        <v>147</v>
      </c>
      <c r="E10" s="21" t="s">
        <v>15</v>
      </c>
      <c r="F10" s="23" t="s">
        <v>37</v>
      </c>
      <c r="G10" s="24" t="s">
        <v>148</v>
      </c>
      <c r="H10" s="23">
        <v>34</v>
      </c>
      <c r="I10" s="23" t="s">
        <v>120</v>
      </c>
      <c r="J10" s="20" t="s">
        <v>33</v>
      </c>
      <c r="K10" s="41" t="s">
        <v>149</v>
      </c>
      <c r="L10" s="22" t="s">
        <v>150</v>
      </c>
      <c r="M10" s="19"/>
    </row>
    <row r="11" s="1" customFormat="1" customHeight="1" spans="1:13">
      <c r="A11" s="13">
        <v>9</v>
      </c>
      <c r="B11" s="14" t="s">
        <v>12</v>
      </c>
      <c r="C11" s="21" t="s">
        <v>151</v>
      </c>
      <c r="D11" s="22" t="s">
        <v>14</v>
      </c>
      <c r="E11" s="21" t="s">
        <v>15</v>
      </c>
      <c r="F11" s="23" t="s">
        <v>16</v>
      </c>
      <c r="G11" s="25" t="s">
        <v>17</v>
      </c>
      <c r="H11" s="23">
        <v>28</v>
      </c>
      <c r="I11" s="23" t="s">
        <v>18</v>
      </c>
      <c r="J11" s="23" t="s">
        <v>19</v>
      </c>
      <c r="K11" s="41" t="s">
        <v>20</v>
      </c>
      <c r="L11" s="19" t="s">
        <v>152</v>
      </c>
      <c r="M11" s="19"/>
    </row>
    <row r="12" s="1" customFormat="1" customHeight="1" spans="1:13">
      <c r="A12" s="13">
        <v>10</v>
      </c>
      <c r="B12" s="14" t="s">
        <v>12</v>
      </c>
      <c r="C12" s="21" t="s">
        <v>151</v>
      </c>
      <c r="D12" s="22" t="s">
        <v>21</v>
      </c>
      <c r="E12" s="21" t="s">
        <v>22</v>
      </c>
      <c r="F12" s="23" t="s">
        <v>16</v>
      </c>
      <c r="G12" s="25" t="s">
        <v>23</v>
      </c>
      <c r="H12" s="23">
        <v>46</v>
      </c>
      <c r="I12" s="23" t="s">
        <v>18</v>
      </c>
      <c r="J12" s="23" t="s">
        <v>19</v>
      </c>
      <c r="K12" s="41" t="s">
        <v>20</v>
      </c>
      <c r="L12" s="19" t="s">
        <v>152</v>
      </c>
      <c r="M12" s="19"/>
    </row>
    <row r="13" customHeight="1" spans="1:13">
      <c r="A13" s="11">
        <v>11</v>
      </c>
      <c r="B13" s="26" t="s">
        <v>12</v>
      </c>
      <c r="C13" s="27" t="s">
        <v>153</v>
      </c>
      <c r="D13" s="28" t="s">
        <v>154</v>
      </c>
      <c r="E13" s="27" t="s">
        <v>15</v>
      </c>
      <c r="F13" s="27" t="s">
        <v>37</v>
      </c>
      <c r="G13" s="29" t="s">
        <v>155</v>
      </c>
      <c r="H13" s="30">
        <v>43</v>
      </c>
      <c r="I13" s="27" t="s">
        <v>51</v>
      </c>
      <c r="J13" s="32" t="s">
        <v>28</v>
      </c>
      <c r="K13" s="42" t="s">
        <v>156</v>
      </c>
      <c r="L13" s="28" t="s">
        <v>157</v>
      </c>
      <c r="M13" s="43"/>
    </row>
    <row r="14" customHeight="1" spans="1:13">
      <c r="A14" s="11">
        <v>12</v>
      </c>
      <c r="B14" s="26" t="s">
        <v>12</v>
      </c>
      <c r="C14" s="27" t="s">
        <v>153</v>
      </c>
      <c r="D14" s="28" t="s">
        <v>158</v>
      </c>
      <c r="E14" s="27" t="s">
        <v>15</v>
      </c>
      <c r="F14" s="27" t="s">
        <v>37</v>
      </c>
      <c r="G14" s="29" t="s">
        <v>159</v>
      </c>
      <c r="H14" s="30">
        <v>46</v>
      </c>
      <c r="I14" s="27" t="s">
        <v>51</v>
      </c>
      <c r="J14" s="32" t="s">
        <v>28</v>
      </c>
      <c r="K14" s="42" t="s">
        <v>156</v>
      </c>
      <c r="L14" s="28" t="s">
        <v>157</v>
      </c>
      <c r="M14" s="43"/>
    </row>
    <row r="15" customHeight="1" spans="1:13">
      <c r="A15" s="11">
        <v>13</v>
      </c>
      <c r="B15" s="26" t="s">
        <v>12</v>
      </c>
      <c r="C15" s="27" t="s">
        <v>153</v>
      </c>
      <c r="D15" s="31" t="s">
        <v>160</v>
      </c>
      <c r="E15" s="27" t="s">
        <v>15</v>
      </c>
      <c r="F15" s="27" t="s">
        <v>37</v>
      </c>
      <c r="G15" s="29" t="s">
        <v>161</v>
      </c>
      <c r="H15" s="30">
        <v>44</v>
      </c>
      <c r="I15" s="27" t="s">
        <v>51</v>
      </c>
      <c r="J15" s="32" t="s">
        <v>28</v>
      </c>
      <c r="K15" s="42" t="s">
        <v>156</v>
      </c>
      <c r="L15" s="28" t="s">
        <v>157</v>
      </c>
      <c r="M15" s="43"/>
    </row>
    <row r="16" s="1" customFormat="1" customHeight="1" spans="1:13">
      <c r="A16" s="13">
        <v>14</v>
      </c>
      <c r="B16" s="14" t="s">
        <v>12</v>
      </c>
      <c r="C16" s="15" t="s">
        <v>162</v>
      </c>
      <c r="D16" s="20" t="s">
        <v>163</v>
      </c>
      <c r="E16" s="20" t="s">
        <v>15</v>
      </c>
      <c r="F16" s="20" t="s">
        <v>37</v>
      </c>
      <c r="G16" s="20" t="s">
        <v>164</v>
      </c>
      <c r="H16" s="20">
        <v>44</v>
      </c>
      <c r="I16" s="20" t="s">
        <v>27</v>
      </c>
      <c r="J16" s="20" t="s">
        <v>28</v>
      </c>
      <c r="K16" s="41" t="s">
        <v>165</v>
      </c>
      <c r="L16" s="22" t="s">
        <v>166</v>
      </c>
      <c r="M16" s="19"/>
    </row>
    <row r="17" s="1" customFormat="1" customHeight="1" spans="1:13">
      <c r="A17" s="13">
        <v>15</v>
      </c>
      <c r="B17" s="14" t="s">
        <v>12</v>
      </c>
      <c r="C17" s="21" t="s">
        <v>167</v>
      </c>
      <c r="D17" s="22" t="s">
        <v>168</v>
      </c>
      <c r="E17" s="21" t="s">
        <v>15</v>
      </c>
      <c r="F17" s="21" t="s">
        <v>16</v>
      </c>
      <c r="G17" s="24" t="s">
        <v>169</v>
      </c>
      <c r="H17" s="23">
        <v>43</v>
      </c>
      <c r="I17" s="21" t="s">
        <v>39</v>
      </c>
      <c r="J17" s="20" t="s">
        <v>28</v>
      </c>
      <c r="K17" s="41" t="s">
        <v>170</v>
      </c>
      <c r="L17" s="22" t="s">
        <v>68</v>
      </c>
      <c r="M17" s="19"/>
    </row>
    <row r="18" customHeight="1" spans="1:13">
      <c r="A18" s="11">
        <v>16</v>
      </c>
      <c r="B18" s="26" t="s">
        <v>12</v>
      </c>
      <c r="C18" s="31" t="s">
        <v>171</v>
      </c>
      <c r="D18" s="32" t="s">
        <v>172</v>
      </c>
      <c r="E18" s="32" t="s">
        <v>22</v>
      </c>
      <c r="F18" s="32" t="s">
        <v>37</v>
      </c>
      <c r="G18" s="32" t="s">
        <v>173</v>
      </c>
      <c r="H18" s="32">
        <v>41</v>
      </c>
      <c r="I18" s="32" t="s">
        <v>51</v>
      </c>
      <c r="J18" s="32" t="s">
        <v>28</v>
      </c>
      <c r="K18" s="32" t="s">
        <v>174</v>
      </c>
      <c r="L18" s="32" t="s">
        <v>175</v>
      </c>
      <c r="M18" s="43"/>
    </row>
    <row r="19" customHeight="1" spans="1:13">
      <c r="A19" s="11">
        <v>17</v>
      </c>
      <c r="B19" s="27" t="s">
        <v>12</v>
      </c>
      <c r="C19" s="27" t="s">
        <v>45</v>
      </c>
      <c r="D19" s="28" t="s">
        <v>176</v>
      </c>
      <c r="E19" s="27" t="s">
        <v>15</v>
      </c>
      <c r="F19" s="27" t="s">
        <v>37</v>
      </c>
      <c r="G19" s="29" t="s">
        <v>177</v>
      </c>
      <c r="H19" s="30">
        <v>41</v>
      </c>
      <c r="I19" s="27" t="s">
        <v>51</v>
      </c>
      <c r="J19" s="30" t="s">
        <v>28</v>
      </c>
      <c r="K19" s="42" t="s">
        <v>131</v>
      </c>
      <c r="L19" s="28" t="s">
        <v>68</v>
      </c>
      <c r="M19" s="44"/>
    </row>
    <row r="20" customHeight="1" spans="1:13">
      <c r="A20" s="11">
        <v>18</v>
      </c>
      <c r="B20" s="27" t="s">
        <v>12</v>
      </c>
      <c r="C20" s="27" t="s">
        <v>45</v>
      </c>
      <c r="D20" s="28" t="s">
        <v>178</v>
      </c>
      <c r="E20" s="27" t="s">
        <v>15</v>
      </c>
      <c r="F20" s="27" t="s">
        <v>37</v>
      </c>
      <c r="G20" s="29" t="s">
        <v>179</v>
      </c>
      <c r="H20" s="30">
        <v>42</v>
      </c>
      <c r="I20" s="27" t="s">
        <v>51</v>
      </c>
      <c r="J20" s="30" t="s">
        <v>28</v>
      </c>
      <c r="K20" s="42" t="s">
        <v>83</v>
      </c>
      <c r="L20" s="28" t="s">
        <v>68</v>
      </c>
      <c r="M20" s="44"/>
    </row>
    <row r="21" s="3" customFormat="1" customHeight="1" spans="1:13">
      <c r="A21" s="13">
        <v>19</v>
      </c>
      <c r="B21" s="21" t="s">
        <v>12</v>
      </c>
      <c r="C21" s="16" t="s">
        <v>180</v>
      </c>
      <c r="D21" s="22" t="s">
        <v>181</v>
      </c>
      <c r="E21" s="21" t="s">
        <v>15</v>
      </c>
      <c r="F21" s="21" t="s">
        <v>37</v>
      </c>
      <c r="G21" s="24" t="s">
        <v>182</v>
      </c>
      <c r="H21" s="23">
        <v>37</v>
      </c>
      <c r="I21" s="21" t="s">
        <v>51</v>
      </c>
      <c r="J21" s="21" t="s">
        <v>28</v>
      </c>
      <c r="K21" s="41" t="s">
        <v>68</v>
      </c>
      <c r="L21" s="22" t="s">
        <v>52</v>
      </c>
      <c r="M21" s="45"/>
    </row>
    <row r="22" s="3" customFormat="1" customHeight="1" spans="1:13">
      <c r="A22" s="13">
        <v>20</v>
      </c>
      <c r="B22" s="21" t="s">
        <v>12</v>
      </c>
      <c r="C22" s="16" t="s">
        <v>180</v>
      </c>
      <c r="D22" s="22" t="s">
        <v>183</v>
      </c>
      <c r="E22" s="21" t="s">
        <v>15</v>
      </c>
      <c r="F22" s="21" t="s">
        <v>37</v>
      </c>
      <c r="G22" s="24" t="s">
        <v>184</v>
      </c>
      <c r="H22" s="23">
        <v>42</v>
      </c>
      <c r="I22" s="21" t="s">
        <v>51</v>
      </c>
      <c r="J22" s="21" t="s">
        <v>28</v>
      </c>
      <c r="K22" s="41" t="s">
        <v>68</v>
      </c>
      <c r="L22" s="22" t="s">
        <v>52</v>
      </c>
      <c r="M22" s="45"/>
    </row>
    <row r="23" s="3" customFormat="1" customHeight="1" spans="1:13">
      <c r="A23" s="13">
        <v>21</v>
      </c>
      <c r="B23" s="21" t="s">
        <v>12</v>
      </c>
      <c r="C23" s="16" t="s">
        <v>180</v>
      </c>
      <c r="D23" s="21" t="s">
        <v>185</v>
      </c>
      <c r="E23" s="21" t="s">
        <v>15</v>
      </c>
      <c r="F23" s="21" t="s">
        <v>37</v>
      </c>
      <c r="G23" s="24" t="s">
        <v>186</v>
      </c>
      <c r="H23" s="23">
        <v>47</v>
      </c>
      <c r="I23" s="21" t="s">
        <v>51</v>
      </c>
      <c r="J23" s="21" t="s">
        <v>28</v>
      </c>
      <c r="K23" s="16" t="s">
        <v>83</v>
      </c>
      <c r="L23" s="16" t="s">
        <v>68</v>
      </c>
      <c r="M23" s="45"/>
    </row>
    <row r="24" s="4" customFormat="1" customHeight="1" spans="1:13">
      <c r="A24" s="11">
        <v>22</v>
      </c>
      <c r="B24" s="28" t="s">
        <v>12</v>
      </c>
      <c r="C24" s="28" t="s">
        <v>187</v>
      </c>
      <c r="D24" s="28" t="s">
        <v>188</v>
      </c>
      <c r="E24" s="28" t="s">
        <v>15</v>
      </c>
      <c r="F24" s="33" t="s">
        <v>37</v>
      </c>
      <c r="G24" s="29" t="s">
        <v>189</v>
      </c>
      <c r="H24" s="33">
        <v>28</v>
      </c>
      <c r="I24" s="33" t="s">
        <v>18</v>
      </c>
      <c r="J24" s="33" t="s">
        <v>28</v>
      </c>
      <c r="K24" s="42" t="s">
        <v>190</v>
      </c>
      <c r="L24" s="28" t="s">
        <v>52</v>
      </c>
      <c r="M24" s="28"/>
    </row>
    <row r="25" s="4" customFormat="1" customHeight="1" spans="1:13">
      <c r="A25" s="11">
        <v>23</v>
      </c>
      <c r="B25" s="28" t="s">
        <v>12</v>
      </c>
      <c r="C25" s="28" t="s">
        <v>187</v>
      </c>
      <c r="D25" s="28" t="s">
        <v>191</v>
      </c>
      <c r="E25" s="28" t="s">
        <v>15</v>
      </c>
      <c r="F25" s="33" t="s">
        <v>37</v>
      </c>
      <c r="G25" s="29" t="s">
        <v>192</v>
      </c>
      <c r="H25" s="33">
        <v>28</v>
      </c>
      <c r="I25" s="33" t="s">
        <v>18</v>
      </c>
      <c r="J25" s="33" t="s">
        <v>28</v>
      </c>
      <c r="K25" s="42" t="s">
        <v>29</v>
      </c>
      <c r="L25" s="28" t="s">
        <v>52</v>
      </c>
      <c r="M25" s="28"/>
    </row>
    <row r="26" s="4" customFormat="1" customHeight="1" spans="1:13">
      <c r="A26" s="11">
        <v>24</v>
      </c>
      <c r="B26" s="28" t="s">
        <v>12</v>
      </c>
      <c r="C26" s="28" t="s">
        <v>187</v>
      </c>
      <c r="D26" s="31" t="s">
        <v>193</v>
      </c>
      <c r="E26" s="28" t="s">
        <v>15</v>
      </c>
      <c r="F26" s="33" t="s">
        <v>37</v>
      </c>
      <c r="G26" s="29" t="s">
        <v>194</v>
      </c>
      <c r="H26" s="33">
        <v>30</v>
      </c>
      <c r="I26" s="33" t="s">
        <v>18</v>
      </c>
      <c r="J26" s="33" t="s">
        <v>28</v>
      </c>
      <c r="K26" s="46" t="s">
        <v>195</v>
      </c>
      <c r="L26" s="46" t="s">
        <v>52</v>
      </c>
      <c r="M26" s="28"/>
    </row>
    <row r="27" s="4" customFormat="1" customHeight="1" spans="1:13">
      <c r="A27" s="11">
        <v>25</v>
      </c>
      <c r="B27" s="28" t="s">
        <v>12</v>
      </c>
      <c r="C27" s="28" t="s">
        <v>187</v>
      </c>
      <c r="D27" s="31" t="s">
        <v>196</v>
      </c>
      <c r="E27" s="28" t="s">
        <v>15</v>
      </c>
      <c r="F27" s="33" t="s">
        <v>37</v>
      </c>
      <c r="G27" s="31" t="s">
        <v>197</v>
      </c>
      <c r="H27" s="33">
        <v>29</v>
      </c>
      <c r="I27" s="33" t="s">
        <v>27</v>
      </c>
      <c r="J27" s="33" t="s">
        <v>28</v>
      </c>
      <c r="K27" s="34" t="s">
        <v>29</v>
      </c>
      <c r="L27" s="28" t="s">
        <v>52</v>
      </c>
      <c r="M27" s="28"/>
    </row>
    <row r="28" s="4" customFormat="1" customHeight="1" spans="1:13">
      <c r="A28" s="11">
        <v>26</v>
      </c>
      <c r="B28" s="28" t="s">
        <v>12</v>
      </c>
      <c r="C28" s="28" t="s">
        <v>187</v>
      </c>
      <c r="D28" s="31" t="s">
        <v>198</v>
      </c>
      <c r="E28" s="28" t="s">
        <v>15</v>
      </c>
      <c r="F28" s="33" t="s">
        <v>16</v>
      </c>
      <c r="G28" s="34" t="s">
        <v>199</v>
      </c>
      <c r="H28" s="33">
        <v>48</v>
      </c>
      <c r="I28" s="33" t="s">
        <v>39</v>
      </c>
      <c r="J28" s="33" t="s">
        <v>28</v>
      </c>
      <c r="K28" s="31" t="s">
        <v>175</v>
      </c>
      <c r="L28" s="28" t="s">
        <v>52</v>
      </c>
      <c r="M28" s="28"/>
    </row>
    <row r="29" s="4" customFormat="1" customHeight="1" spans="1:13">
      <c r="A29" s="11">
        <v>27</v>
      </c>
      <c r="B29" s="28" t="s">
        <v>12</v>
      </c>
      <c r="C29" s="28" t="s">
        <v>187</v>
      </c>
      <c r="D29" s="31" t="s">
        <v>200</v>
      </c>
      <c r="E29" s="28" t="s">
        <v>15</v>
      </c>
      <c r="F29" s="33" t="s">
        <v>16</v>
      </c>
      <c r="G29" s="34" t="s">
        <v>201</v>
      </c>
      <c r="H29" s="33">
        <v>52</v>
      </c>
      <c r="I29" s="33" t="s">
        <v>39</v>
      </c>
      <c r="J29" s="33" t="s">
        <v>28</v>
      </c>
      <c r="K29" s="31" t="s">
        <v>175</v>
      </c>
      <c r="L29" s="28" t="s">
        <v>52</v>
      </c>
      <c r="M29" s="28"/>
    </row>
    <row r="30" customHeight="1" spans="1:13">
      <c r="A30" s="11">
        <v>28</v>
      </c>
      <c r="B30" s="27" t="s">
        <v>12</v>
      </c>
      <c r="C30" s="27" t="s">
        <v>54</v>
      </c>
      <c r="D30" s="28" t="s">
        <v>202</v>
      </c>
      <c r="E30" s="27" t="s">
        <v>15</v>
      </c>
      <c r="F30" s="30" t="s">
        <v>37</v>
      </c>
      <c r="G30" s="29" t="s">
        <v>203</v>
      </c>
      <c r="H30" s="30">
        <v>44</v>
      </c>
      <c r="I30" s="27" t="s">
        <v>51</v>
      </c>
      <c r="J30" s="30" t="s">
        <v>28</v>
      </c>
      <c r="K30" s="42" t="s">
        <v>83</v>
      </c>
      <c r="L30" s="28" t="s">
        <v>68</v>
      </c>
      <c r="M30" s="43"/>
    </row>
    <row r="31" s="1" customFormat="1" customHeight="1" spans="1:13">
      <c r="A31" s="13">
        <v>29</v>
      </c>
      <c r="B31" s="21" t="s">
        <v>12</v>
      </c>
      <c r="C31" s="21" t="s">
        <v>61</v>
      </c>
      <c r="D31" s="22" t="s">
        <v>204</v>
      </c>
      <c r="E31" s="20" t="s">
        <v>22</v>
      </c>
      <c r="F31" s="23" t="s">
        <v>16</v>
      </c>
      <c r="G31" s="24" t="s">
        <v>205</v>
      </c>
      <c r="H31" s="23">
        <v>49</v>
      </c>
      <c r="I31" s="23" t="s">
        <v>51</v>
      </c>
      <c r="J31" s="20" t="s">
        <v>28</v>
      </c>
      <c r="K31" s="41" t="s">
        <v>52</v>
      </c>
      <c r="L31" s="22" t="s">
        <v>206</v>
      </c>
      <c r="M31" s="19"/>
    </row>
    <row r="32" s="5" customFormat="1" customHeight="1" spans="1:13">
      <c r="A32" s="13">
        <v>30</v>
      </c>
      <c r="B32" s="21" t="s">
        <v>12</v>
      </c>
      <c r="C32" s="22" t="s">
        <v>207</v>
      </c>
      <c r="D32" s="22" t="s">
        <v>208</v>
      </c>
      <c r="E32" s="22" t="s">
        <v>15</v>
      </c>
      <c r="F32" s="35" t="s">
        <v>37</v>
      </c>
      <c r="G32" s="24" t="s">
        <v>209</v>
      </c>
      <c r="H32" s="35">
        <v>26</v>
      </c>
      <c r="I32" s="35" t="s">
        <v>51</v>
      </c>
      <c r="J32" s="35" t="s">
        <v>28</v>
      </c>
      <c r="K32" s="41" t="s">
        <v>210</v>
      </c>
      <c r="L32" s="22" t="s">
        <v>52</v>
      </c>
      <c r="M32" s="22"/>
    </row>
    <row r="33" s="5" customFormat="1" customHeight="1" spans="1:13">
      <c r="A33" s="13">
        <v>31</v>
      </c>
      <c r="B33" s="21" t="s">
        <v>12</v>
      </c>
      <c r="C33" s="22" t="s">
        <v>207</v>
      </c>
      <c r="D33" s="22" t="s">
        <v>211</v>
      </c>
      <c r="E33" s="22" t="s">
        <v>15</v>
      </c>
      <c r="F33" s="35" t="s">
        <v>37</v>
      </c>
      <c r="G33" s="24" t="s">
        <v>212</v>
      </c>
      <c r="H33" s="35">
        <v>43</v>
      </c>
      <c r="I33" s="35" t="s">
        <v>51</v>
      </c>
      <c r="J33" s="35" t="s">
        <v>28</v>
      </c>
      <c r="K33" s="41" t="s">
        <v>210</v>
      </c>
      <c r="L33" s="22" t="s">
        <v>52</v>
      </c>
      <c r="M33" s="22"/>
    </row>
    <row r="34" s="5" customFormat="1" customHeight="1" spans="1:13">
      <c r="A34" s="13">
        <v>32</v>
      </c>
      <c r="B34" s="21" t="s">
        <v>12</v>
      </c>
      <c r="C34" s="22" t="s">
        <v>207</v>
      </c>
      <c r="D34" s="15" t="s">
        <v>213</v>
      </c>
      <c r="E34" s="22" t="s">
        <v>15</v>
      </c>
      <c r="F34" s="35" t="s">
        <v>37</v>
      </c>
      <c r="G34" s="24" t="s">
        <v>214</v>
      </c>
      <c r="H34" s="35">
        <v>41</v>
      </c>
      <c r="I34" s="35" t="s">
        <v>51</v>
      </c>
      <c r="J34" s="35" t="s">
        <v>28</v>
      </c>
      <c r="K34" s="41" t="s">
        <v>215</v>
      </c>
      <c r="L34" s="22" t="s">
        <v>52</v>
      </c>
      <c r="M34" s="22"/>
    </row>
    <row r="35" s="5" customFormat="1" customHeight="1" spans="1:13">
      <c r="A35" s="13">
        <v>33</v>
      </c>
      <c r="B35" s="21" t="s">
        <v>12</v>
      </c>
      <c r="C35" s="22" t="s">
        <v>207</v>
      </c>
      <c r="D35" s="15" t="s">
        <v>216</v>
      </c>
      <c r="E35" s="22" t="s">
        <v>15</v>
      </c>
      <c r="F35" s="35" t="s">
        <v>37</v>
      </c>
      <c r="G35" s="15" t="s">
        <v>217</v>
      </c>
      <c r="H35" s="35">
        <v>34</v>
      </c>
      <c r="I35" s="35" t="s">
        <v>51</v>
      </c>
      <c r="J35" s="35" t="s">
        <v>28</v>
      </c>
      <c r="K35" s="41" t="s">
        <v>218</v>
      </c>
      <c r="L35" s="22" t="s">
        <v>52</v>
      </c>
      <c r="M35" s="22"/>
    </row>
    <row r="36" s="5" customFormat="1" customHeight="1" spans="1:13">
      <c r="A36" s="13">
        <v>34</v>
      </c>
      <c r="B36" s="21" t="s">
        <v>12</v>
      </c>
      <c r="C36" s="22" t="s">
        <v>207</v>
      </c>
      <c r="D36" s="15" t="s">
        <v>219</v>
      </c>
      <c r="E36" s="22" t="s">
        <v>15</v>
      </c>
      <c r="F36" s="35" t="s">
        <v>16</v>
      </c>
      <c r="G36" s="36" t="s">
        <v>220</v>
      </c>
      <c r="H36" s="35">
        <v>43</v>
      </c>
      <c r="I36" s="35" t="s">
        <v>51</v>
      </c>
      <c r="J36" s="35" t="s">
        <v>28</v>
      </c>
      <c r="K36" s="15" t="s">
        <v>218</v>
      </c>
      <c r="L36" s="22" t="s">
        <v>52</v>
      </c>
      <c r="M36" s="22"/>
    </row>
    <row r="37" s="5" customFormat="1" customHeight="1" spans="1:13">
      <c r="A37" s="13">
        <v>35</v>
      </c>
      <c r="B37" s="21" t="s">
        <v>12</v>
      </c>
      <c r="C37" s="22" t="s">
        <v>207</v>
      </c>
      <c r="D37" s="15" t="s">
        <v>221</v>
      </c>
      <c r="E37" s="22" t="s">
        <v>15</v>
      </c>
      <c r="F37" s="35" t="s">
        <v>37</v>
      </c>
      <c r="G37" s="36" t="s">
        <v>222</v>
      </c>
      <c r="H37" s="35">
        <v>41</v>
      </c>
      <c r="I37" s="35" t="s">
        <v>43</v>
      </c>
      <c r="J37" s="35" t="s">
        <v>28</v>
      </c>
      <c r="K37" s="15" t="s">
        <v>68</v>
      </c>
      <c r="L37" s="22" t="s">
        <v>52</v>
      </c>
      <c r="M37" s="22"/>
    </row>
    <row r="38" s="5" customFormat="1" customHeight="1" spans="1:13">
      <c r="A38" s="13">
        <v>36</v>
      </c>
      <c r="B38" s="21" t="s">
        <v>12</v>
      </c>
      <c r="C38" s="22" t="s">
        <v>207</v>
      </c>
      <c r="D38" s="15" t="s">
        <v>223</v>
      </c>
      <c r="E38" s="22" t="s">
        <v>15</v>
      </c>
      <c r="F38" s="35" t="s">
        <v>37</v>
      </c>
      <c r="G38" s="36" t="s">
        <v>224</v>
      </c>
      <c r="H38" s="35">
        <v>40</v>
      </c>
      <c r="I38" s="35" t="s">
        <v>51</v>
      </c>
      <c r="J38" s="35" t="s">
        <v>28</v>
      </c>
      <c r="K38" s="15" t="s">
        <v>68</v>
      </c>
      <c r="L38" s="22" t="s">
        <v>52</v>
      </c>
      <c r="M38" s="22"/>
    </row>
    <row r="39" customHeight="1" spans="1:13">
      <c r="A39" s="11">
        <v>37</v>
      </c>
      <c r="B39" s="27" t="s">
        <v>12</v>
      </c>
      <c r="C39" s="27" t="s">
        <v>225</v>
      </c>
      <c r="D39" s="28" t="s">
        <v>226</v>
      </c>
      <c r="E39" s="27" t="s">
        <v>15</v>
      </c>
      <c r="F39" s="27" t="s">
        <v>37</v>
      </c>
      <c r="G39" s="29" t="s">
        <v>227</v>
      </c>
      <c r="H39" s="30">
        <v>40</v>
      </c>
      <c r="I39" s="27" t="s">
        <v>51</v>
      </c>
      <c r="J39" s="30" t="s">
        <v>28</v>
      </c>
      <c r="K39" s="42" t="s">
        <v>131</v>
      </c>
      <c r="L39" s="28" t="s">
        <v>228</v>
      </c>
      <c r="M39" s="43"/>
    </row>
    <row r="40" customHeight="1" spans="1:13">
      <c r="A40" s="11">
        <v>38</v>
      </c>
      <c r="B40" s="27" t="s">
        <v>12</v>
      </c>
      <c r="C40" s="27" t="s">
        <v>225</v>
      </c>
      <c r="D40" s="28" t="s">
        <v>229</v>
      </c>
      <c r="E40" s="27" t="s">
        <v>15</v>
      </c>
      <c r="F40" s="27" t="s">
        <v>16</v>
      </c>
      <c r="G40" s="29" t="s">
        <v>230</v>
      </c>
      <c r="H40" s="30">
        <v>50</v>
      </c>
      <c r="I40" s="30" t="s">
        <v>51</v>
      </c>
      <c r="J40" s="30" t="s">
        <v>28</v>
      </c>
      <c r="K40" s="42" t="s">
        <v>228</v>
      </c>
      <c r="L40" s="28" t="s">
        <v>83</v>
      </c>
      <c r="M40" s="43"/>
    </row>
    <row r="41" customHeight="1" spans="1:13">
      <c r="A41" s="11">
        <v>39</v>
      </c>
      <c r="B41" s="27" t="s">
        <v>12</v>
      </c>
      <c r="C41" s="27" t="s">
        <v>231</v>
      </c>
      <c r="D41" s="27" t="s">
        <v>232</v>
      </c>
      <c r="E41" s="27" t="s">
        <v>15</v>
      </c>
      <c r="F41" s="27" t="s">
        <v>37</v>
      </c>
      <c r="G41" s="29" t="s">
        <v>233</v>
      </c>
      <c r="H41" s="30">
        <v>23</v>
      </c>
      <c r="I41" s="27" t="s">
        <v>43</v>
      </c>
      <c r="J41" s="30" t="s">
        <v>28</v>
      </c>
      <c r="K41" s="27" t="s">
        <v>234</v>
      </c>
      <c r="L41" s="27" t="s">
        <v>235</v>
      </c>
      <c r="M41" s="43"/>
    </row>
    <row r="42" customHeight="1" spans="1:13">
      <c r="A42" s="11">
        <v>40</v>
      </c>
      <c r="B42" s="27" t="s">
        <v>12</v>
      </c>
      <c r="C42" s="27" t="s">
        <v>231</v>
      </c>
      <c r="D42" s="27" t="s">
        <v>236</v>
      </c>
      <c r="E42" s="27" t="s">
        <v>15</v>
      </c>
      <c r="F42" s="27" t="s">
        <v>16</v>
      </c>
      <c r="G42" s="29" t="s">
        <v>237</v>
      </c>
      <c r="H42" s="30">
        <v>26</v>
      </c>
      <c r="I42" s="30" t="s">
        <v>18</v>
      </c>
      <c r="J42" s="30" t="s">
        <v>28</v>
      </c>
      <c r="K42" s="27" t="s">
        <v>238</v>
      </c>
      <c r="L42" s="27" t="s">
        <v>235</v>
      </c>
      <c r="M42" s="43"/>
    </row>
    <row r="43" s="1" customFormat="1" customHeight="1" spans="1:13">
      <c r="A43" s="13">
        <v>41</v>
      </c>
      <c r="B43" s="21" t="s">
        <v>12</v>
      </c>
      <c r="C43" s="21" t="s">
        <v>74</v>
      </c>
      <c r="D43" s="22" t="s">
        <v>239</v>
      </c>
      <c r="E43" s="21" t="s">
        <v>15</v>
      </c>
      <c r="F43" s="23" t="s">
        <v>37</v>
      </c>
      <c r="G43" s="24" t="s">
        <v>240</v>
      </c>
      <c r="H43" s="23">
        <v>29</v>
      </c>
      <c r="I43" s="23" t="s">
        <v>43</v>
      </c>
      <c r="J43" s="20" t="s">
        <v>28</v>
      </c>
      <c r="K43" s="41" t="s">
        <v>241</v>
      </c>
      <c r="L43" s="22" t="s">
        <v>242</v>
      </c>
      <c r="M43" s="19"/>
    </row>
    <row r="44" s="1" customFormat="1" customHeight="1" spans="1:13">
      <c r="A44" s="13">
        <v>42</v>
      </c>
      <c r="B44" s="14" t="s">
        <v>12</v>
      </c>
      <c r="C44" s="19" t="s">
        <v>243</v>
      </c>
      <c r="D44" s="20" t="s">
        <v>244</v>
      </c>
      <c r="E44" s="20" t="s">
        <v>15</v>
      </c>
      <c r="F44" s="20" t="s">
        <v>37</v>
      </c>
      <c r="G44" s="20" t="s">
        <v>245</v>
      </c>
      <c r="H44" s="20">
        <v>41</v>
      </c>
      <c r="I44" s="20" t="s">
        <v>39</v>
      </c>
      <c r="J44" s="20" t="s">
        <v>28</v>
      </c>
      <c r="K44" s="20" t="s">
        <v>246</v>
      </c>
      <c r="L44" s="20" t="s">
        <v>247</v>
      </c>
      <c r="M44" s="19"/>
    </row>
    <row r="45" s="1" customFormat="1" customHeight="1" spans="1:13">
      <c r="A45" s="13">
        <v>43</v>
      </c>
      <c r="B45" s="14" t="s">
        <v>12</v>
      </c>
      <c r="C45" s="19" t="s">
        <v>243</v>
      </c>
      <c r="D45" s="20" t="s">
        <v>248</v>
      </c>
      <c r="E45" s="20" t="s">
        <v>22</v>
      </c>
      <c r="F45" s="20" t="s">
        <v>37</v>
      </c>
      <c r="G45" s="20" t="s">
        <v>249</v>
      </c>
      <c r="H45" s="20">
        <v>29</v>
      </c>
      <c r="I45" s="20" t="s">
        <v>39</v>
      </c>
      <c r="J45" s="20" t="s">
        <v>28</v>
      </c>
      <c r="K45" s="20" t="s">
        <v>250</v>
      </c>
      <c r="L45" s="20" t="s">
        <v>247</v>
      </c>
      <c r="M45" s="19"/>
    </row>
    <row r="46" s="1" customFormat="1" customHeight="1" spans="1:13">
      <c r="A46" s="13">
        <v>44</v>
      </c>
      <c r="B46" s="14" t="s">
        <v>12</v>
      </c>
      <c r="C46" s="19" t="s">
        <v>243</v>
      </c>
      <c r="D46" s="20" t="s">
        <v>251</v>
      </c>
      <c r="E46" s="20" t="s">
        <v>22</v>
      </c>
      <c r="F46" s="20" t="s">
        <v>37</v>
      </c>
      <c r="G46" s="20" t="s">
        <v>252</v>
      </c>
      <c r="H46" s="20">
        <v>25</v>
      </c>
      <c r="I46" s="20" t="s">
        <v>18</v>
      </c>
      <c r="J46" s="20" t="s">
        <v>28</v>
      </c>
      <c r="K46" s="20" t="s">
        <v>246</v>
      </c>
      <c r="L46" s="20" t="s">
        <v>247</v>
      </c>
      <c r="M46" s="19"/>
    </row>
    <row r="47" s="1" customFormat="1" customHeight="1" spans="1:13">
      <c r="A47" s="13">
        <v>45</v>
      </c>
      <c r="B47" s="14" t="s">
        <v>12</v>
      </c>
      <c r="C47" s="19" t="s">
        <v>243</v>
      </c>
      <c r="D47" s="20" t="s">
        <v>253</v>
      </c>
      <c r="E47" s="20" t="s">
        <v>22</v>
      </c>
      <c r="F47" s="20" t="s">
        <v>37</v>
      </c>
      <c r="G47" s="20" t="s">
        <v>254</v>
      </c>
      <c r="H47" s="20">
        <v>28</v>
      </c>
      <c r="I47" s="20" t="s">
        <v>18</v>
      </c>
      <c r="J47" s="20" t="s">
        <v>28</v>
      </c>
      <c r="K47" s="20" t="s">
        <v>255</v>
      </c>
      <c r="L47" s="20" t="s">
        <v>247</v>
      </c>
      <c r="M47" s="19"/>
    </row>
    <row r="48" s="1" customFormat="1" customHeight="1" spans="1:13">
      <c r="A48" s="13">
        <v>46</v>
      </c>
      <c r="B48" s="14" t="s">
        <v>12</v>
      </c>
      <c r="C48" s="19" t="s">
        <v>243</v>
      </c>
      <c r="D48" s="20" t="s">
        <v>256</v>
      </c>
      <c r="E48" s="20" t="s">
        <v>22</v>
      </c>
      <c r="F48" s="20" t="s">
        <v>37</v>
      </c>
      <c r="G48" s="20" t="s">
        <v>257</v>
      </c>
      <c r="H48" s="20">
        <v>39</v>
      </c>
      <c r="I48" s="20" t="s">
        <v>39</v>
      </c>
      <c r="J48" s="20" t="s">
        <v>28</v>
      </c>
      <c r="K48" s="20" t="s">
        <v>246</v>
      </c>
      <c r="L48" s="20" t="s">
        <v>247</v>
      </c>
      <c r="M48" s="19"/>
    </row>
    <row r="49" s="1" customFormat="1" customHeight="1" spans="1:13">
      <c r="A49" s="13">
        <v>47</v>
      </c>
      <c r="B49" s="14" t="s">
        <v>12</v>
      </c>
      <c r="C49" s="19" t="s">
        <v>243</v>
      </c>
      <c r="D49" s="20" t="s">
        <v>258</v>
      </c>
      <c r="E49" s="20" t="s">
        <v>22</v>
      </c>
      <c r="F49" s="20" t="s">
        <v>37</v>
      </c>
      <c r="G49" s="20" t="s">
        <v>259</v>
      </c>
      <c r="H49" s="20">
        <v>52</v>
      </c>
      <c r="I49" s="20" t="s">
        <v>39</v>
      </c>
      <c r="J49" s="20" t="s">
        <v>28</v>
      </c>
      <c r="K49" s="20" t="s">
        <v>246</v>
      </c>
      <c r="L49" s="20" t="s">
        <v>247</v>
      </c>
      <c r="M49" s="19"/>
    </row>
    <row r="50" s="1" customFormat="1" customHeight="1" spans="1:13">
      <c r="A50" s="13">
        <v>48</v>
      </c>
      <c r="B50" s="14" t="s">
        <v>12</v>
      </c>
      <c r="C50" s="19" t="s">
        <v>243</v>
      </c>
      <c r="D50" s="20" t="s">
        <v>260</v>
      </c>
      <c r="E50" s="20" t="s">
        <v>22</v>
      </c>
      <c r="F50" s="20" t="s">
        <v>37</v>
      </c>
      <c r="G50" s="20" t="s">
        <v>261</v>
      </c>
      <c r="H50" s="20">
        <v>34</v>
      </c>
      <c r="I50" s="20" t="s">
        <v>39</v>
      </c>
      <c r="J50" s="20" t="s">
        <v>28</v>
      </c>
      <c r="K50" s="20" t="s">
        <v>262</v>
      </c>
      <c r="L50" s="20" t="s">
        <v>247</v>
      </c>
      <c r="M50" s="19"/>
    </row>
    <row r="51" s="1" customFormat="1" customHeight="1" spans="1:13">
      <c r="A51" s="13">
        <v>49</v>
      </c>
      <c r="B51" s="14" t="s">
        <v>12</v>
      </c>
      <c r="C51" s="19" t="s">
        <v>243</v>
      </c>
      <c r="D51" s="20" t="s">
        <v>263</v>
      </c>
      <c r="E51" s="20" t="s">
        <v>22</v>
      </c>
      <c r="F51" s="20" t="s">
        <v>16</v>
      </c>
      <c r="G51" s="20" t="s">
        <v>264</v>
      </c>
      <c r="H51" s="20">
        <v>31</v>
      </c>
      <c r="I51" s="20" t="s">
        <v>39</v>
      </c>
      <c r="J51" s="20" t="s">
        <v>28</v>
      </c>
      <c r="K51" s="20" t="s">
        <v>246</v>
      </c>
      <c r="L51" s="20" t="s">
        <v>247</v>
      </c>
      <c r="M51" s="19"/>
    </row>
    <row r="52" s="1" customFormat="1" customHeight="1" spans="1:13">
      <c r="A52" s="13">
        <v>50</v>
      </c>
      <c r="B52" s="14" t="s">
        <v>12</v>
      </c>
      <c r="C52" s="19" t="s">
        <v>243</v>
      </c>
      <c r="D52" s="20" t="s">
        <v>265</v>
      </c>
      <c r="E52" s="20" t="s">
        <v>22</v>
      </c>
      <c r="F52" s="20" t="s">
        <v>37</v>
      </c>
      <c r="G52" s="20" t="s">
        <v>266</v>
      </c>
      <c r="H52" s="20">
        <v>29</v>
      </c>
      <c r="I52" s="20" t="s">
        <v>39</v>
      </c>
      <c r="J52" s="20" t="s">
        <v>28</v>
      </c>
      <c r="K52" s="20" t="s">
        <v>246</v>
      </c>
      <c r="L52" s="20" t="s">
        <v>247</v>
      </c>
      <c r="M52" s="19"/>
    </row>
    <row r="53" s="2" customFormat="1" customHeight="1" spans="1:13">
      <c r="A53" s="13">
        <v>51</v>
      </c>
      <c r="B53" s="21" t="s">
        <v>12</v>
      </c>
      <c r="C53" s="21" t="s">
        <v>267</v>
      </c>
      <c r="D53" s="22" t="s">
        <v>268</v>
      </c>
      <c r="E53" s="21" t="s">
        <v>15</v>
      </c>
      <c r="F53" s="21" t="s">
        <v>16</v>
      </c>
      <c r="G53" s="24" t="s">
        <v>269</v>
      </c>
      <c r="H53" s="23">
        <v>45</v>
      </c>
      <c r="I53" s="21" t="s">
        <v>51</v>
      </c>
      <c r="J53" s="20" t="s">
        <v>28</v>
      </c>
      <c r="K53" s="41" t="s">
        <v>228</v>
      </c>
      <c r="L53" s="22" t="s">
        <v>83</v>
      </c>
      <c r="M53" s="19"/>
    </row>
    <row r="54" s="2" customFormat="1" customHeight="1" spans="1:13">
      <c r="A54" s="13">
        <v>52</v>
      </c>
      <c r="B54" s="21" t="s">
        <v>12</v>
      </c>
      <c r="C54" s="21" t="s">
        <v>267</v>
      </c>
      <c r="D54" s="22" t="s">
        <v>270</v>
      </c>
      <c r="E54" s="21" t="s">
        <v>15</v>
      </c>
      <c r="F54" s="19" t="s">
        <v>37</v>
      </c>
      <c r="G54" s="37" t="s">
        <v>271</v>
      </c>
      <c r="H54" s="23">
        <v>41</v>
      </c>
      <c r="I54" s="21" t="s">
        <v>51</v>
      </c>
      <c r="J54" s="20" t="s">
        <v>28</v>
      </c>
      <c r="K54" s="41" t="s">
        <v>68</v>
      </c>
      <c r="L54" s="22" t="s">
        <v>52</v>
      </c>
      <c r="M54" s="19"/>
    </row>
    <row r="55" s="2" customFormat="1" customHeight="1" spans="1:13">
      <c r="A55" s="13">
        <v>53</v>
      </c>
      <c r="B55" s="21" t="s">
        <v>12</v>
      </c>
      <c r="C55" s="21" t="s">
        <v>267</v>
      </c>
      <c r="D55" s="15" t="s">
        <v>272</v>
      </c>
      <c r="E55" s="21" t="s">
        <v>15</v>
      </c>
      <c r="F55" s="21" t="s">
        <v>16</v>
      </c>
      <c r="G55" s="37" t="s">
        <v>273</v>
      </c>
      <c r="H55" s="23">
        <v>45</v>
      </c>
      <c r="I55" s="21" t="s">
        <v>51</v>
      </c>
      <c r="J55" s="20" t="s">
        <v>28</v>
      </c>
      <c r="K55" s="16" t="s">
        <v>68</v>
      </c>
      <c r="L55" s="22" t="s">
        <v>52</v>
      </c>
      <c r="M55" s="19"/>
    </row>
    <row r="56" customHeight="1" spans="1:13">
      <c r="A56" s="11">
        <v>54</v>
      </c>
      <c r="B56" s="27" t="s">
        <v>12</v>
      </c>
      <c r="C56" s="27" t="s">
        <v>101</v>
      </c>
      <c r="D56" s="28" t="s">
        <v>274</v>
      </c>
      <c r="E56" s="27" t="s">
        <v>15</v>
      </c>
      <c r="F56" s="30" t="s">
        <v>37</v>
      </c>
      <c r="G56" s="29" t="s">
        <v>275</v>
      </c>
      <c r="H56" s="30">
        <v>29</v>
      </c>
      <c r="I56" s="30" t="s">
        <v>27</v>
      </c>
      <c r="J56" s="32" t="s">
        <v>28</v>
      </c>
      <c r="K56" s="42" t="s">
        <v>52</v>
      </c>
      <c r="L56" s="28" t="s">
        <v>52</v>
      </c>
      <c r="M56" s="43"/>
    </row>
    <row r="57" customHeight="1" spans="1:13">
      <c r="A57" s="11">
        <v>55</v>
      </c>
      <c r="B57" s="27" t="s">
        <v>12</v>
      </c>
      <c r="C57" s="27" t="s">
        <v>101</v>
      </c>
      <c r="D57" s="28" t="s">
        <v>276</v>
      </c>
      <c r="E57" s="27" t="s">
        <v>15</v>
      </c>
      <c r="F57" s="30" t="s">
        <v>37</v>
      </c>
      <c r="G57" s="29" t="s">
        <v>277</v>
      </c>
      <c r="H57" s="30">
        <v>26</v>
      </c>
      <c r="I57" s="27" t="s">
        <v>43</v>
      </c>
      <c r="J57" s="32" t="s">
        <v>28</v>
      </c>
      <c r="K57" s="42" t="s">
        <v>68</v>
      </c>
      <c r="L57" s="28" t="s">
        <v>52</v>
      </c>
      <c r="M57" s="43"/>
    </row>
    <row r="58" customHeight="1" spans="1:13">
      <c r="A58" s="11">
        <v>56</v>
      </c>
      <c r="B58" s="27" t="s">
        <v>12</v>
      </c>
      <c r="C58" s="27" t="s">
        <v>101</v>
      </c>
      <c r="D58" s="28" t="s">
        <v>278</v>
      </c>
      <c r="E58" s="28" t="s">
        <v>15</v>
      </c>
      <c r="F58" s="28" t="s">
        <v>37</v>
      </c>
      <c r="G58" s="29" t="s">
        <v>279</v>
      </c>
      <c r="H58" s="33">
        <v>39</v>
      </c>
      <c r="I58" s="28" t="s">
        <v>120</v>
      </c>
      <c r="J58" s="28" t="s">
        <v>280</v>
      </c>
      <c r="K58" s="42" t="s">
        <v>281</v>
      </c>
      <c r="L58" s="28" t="s">
        <v>281</v>
      </c>
      <c r="M58" s="43"/>
    </row>
    <row r="59" customHeight="1" spans="1:13">
      <c r="A59" s="11">
        <v>57</v>
      </c>
      <c r="B59" s="27" t="s">
        <v>12</v>
      </c>
      <c r="C59" s="27" t="s">
        <v>282</v>
      </c>
      <c r="D59" s="28" t="s">
        <v>85</v>
      </c>
      <c r="E59" s="32" t="s">
        <v>22</v>
      </c>
      <c r="F59" s="30" t="s">
        <v>37</v>
      </c>
      <c r="G59" s="29" t="s">
        <v>283</v>
      </c>
      <c r="H59" s="30">
        <v>26</v>
      </c>
      <c r="I59" s="30" t="s">
        <v>39</v>
      </c>
      <c r="J59" s="32" t="s">
        <v>28</v>
      </c>
      <c r="K59" s="42" t="s">
        <v>68</v>
      </c>
      <c r="L59" s="28" t="s">
        <v>52</v>
      </c>
      <c r="M59" s="43"/>
    </row>
    <row r="60" s="1" customFormat="1" customHeight="1" spans="1:13">
      <c r="A60" s="13">
        <v>58</v>
      </c>
      <c r="B60" s="21" t="s">
        <v>12</v>
      </c>
      <c r="C60" s="16" t="s">
        <v>284</v>
      </c>
      <c r="D60" s="20" t="s">
        <v>285</v>
      </c>
      <c r="E60" s="20" t="s">
        <v>15</v>
      </c>
      <c r="F60" s="20" t="s">
        <v>16</v>
      </c>
      <c r="G60" s="20" t="s">
        <v>286</v>
      </c>
      <c r="H60" s="20">
        <v>35</v>
      </c>
      <c r="I60" s="20" t="s">
        <v>51</v>
      </c>
      <c r="J60" s="20" t="s">
        <v>28</v>
      </c>
      <c r="K60" s="20" t="s">
        <v>287</v>
      </c>
      <c r="L60" s="20" t="s">
        <v>288</v>
      </c>
      <c r="M60" s="19"/>
    </row>
    <row r="61" s="1" customFormat="1" customHeight="1" spans="1:13">
      <c r="A61" s="13">
        <v>59</v>
      </c>
      <c r="B61" s="14" t="s">
        <v>12</v>
      </c>
      <c r="C61" s="21" t="s">
        <v>92</v>
      </c>
      <c r="D61" s="20" t="s">
        <v>289</v>
      </c>
      <c r="E61" s="20" t="s">
        <v>22</v>
      </c>
      <c r="F61" s="20" t="s">
        <v>37</v>
      </c>
      <c r="G61" s="20" t="s">
        <v>290</v>
      </c>
      <c r="H61" s="20">
        <v>54</v>
      </c>
      <c r="I61" s="20" t="s">
        <v>51</v>
      </c>
      <c r="J61" s="20" t="s">
        <v>28</v>
      </c>
      <c r="K61" s="20" t="s">
        <v>291</v>
      </c>
      <c r="L61" s="20" t="s">
        <v>83</v>
      </c>
      <c r="M61" s="19"/>
    </row>
    <row r="62" customHeight="1" spans="1:13">
      <c r="A62" s="11">
        <v>60</v>
      </c>
      <c r="B62" s="26" t="s">
        <v>12</v>
      </c>
      <c r="C62" s="27" t="s">
        <v>292</v>
      </c>
      <c r="D62" s="32" t="s">
        <v>293</v>
      </c>
      <c r="E62" s="32" t="s">
        <v>15</v>
      </c>
      <c r="F62" s="32" t="s">
        <v>37</v>
      </c>
      <c r="G62" s="32" t="s">
        <v>294</v>
      </c>
      <c r="H62" s="32">
        <v>40</v>
      </c>
      <c r="I62" s="32" t="s">
        <v>51</v>
      </c>
      <c r="J62" s="32" t="s">
        <v>28</v>
      </c>
      <c r="K62" s="32" t="s">
        <v>295</v>
      </c>
      <c r="L62" s="32" t="s">
        <v>83</v>
      </c>
      <c r="M62" s="43"/>
    </row>
    <row r="63" s="1" customFormat="1" customHeight="1" spans="1:13">
      <c r="A63" s="13">
        <v>61</v>
      </c>
      <c r="B63" s="14" t="s">
        <v>12</v>
      </c>
      <c r="C63" s="15" t="s">
        <v>296</v>
      </c>
      <c r="D63" s="20" t="s">
        <v>297</v>
      </c>
      <c r="E63" s="20" t="s">
        <v>15</v>
      </c>
      <c r="F63" s="20" t="s">
        <v>37</v>
      </c>
      <c r="G63" s="20" t="s">
        <v>298</v>
      </c>
      <c r="H63" s="20">
        <v>33</v>
      </c>
      <c r="I63" s="20" t="s">
        <v>39</v>
      </c>
      <c r="J63" s="20" t="s">
        <v>28</v>
      </c>
      <c r="K63" s="20" t="s">
        <v>299</v>
      </c>
      <c r="L63" s="20" t="s">
        <v>300</v>
      </c>
      <c r="M63" s="19"/>
    </row>
    <row r="64" s="1" customFormat="1" customHeight="1" spans="1:13">
      <c r="A64" s="13">
        <v>62</v>
      </c>
      <c r="B64" s="14" t="s">
        <v>12</v>
      </c>
      <c r="C64" s="15" t="s">
        <v>296</v>
      </c>
      <c r="D64" s="20" t="s">
        <v>301</v>
      </c>
      <c r="E64" s="20" t="s">
        <v>15</v>
      </c>
      <c r="F64" s="20" t="s">
        <v>37</v>
      </c>
      <c r="G64" s="20" t="s">
        <v>302</v>
      </c>
      <c r="H64" s="20">
        <v>48</v>
      </c>
      <c r="I64" s="20" t="s">
        <v>51</v>
      </c>
      <c r="J64" s="20" t="s">
        <v>28</v>
      </c>
      <c r="K64" s="20" t="s">
        <v>303</v>
      </c>
      <c r="L64" s="20" t="s">
        <v>131</v>
      </c>
      <c r="M64" s="19"/>
    </row>
    <row r="65" s="2" customFormat="1" customHeight="1" spans="1:13">
      <c r="A65" s="13">
        <v>63</v>
      </c>
      <c r="B65" s="19" t="s">
        <v>12</v>
      </c>
      <c r="C65" s="19" t="s">
        <v>304</v>
      </c>
      <c r="D65" s="20" t="s">
        <v>305</v>
      </c>
      <c r="E65" s="20" t="s">
        <v>15</v>
      </c>
      <c r="F65" s="20" t="s">
        <v>37</v>
      </c>
      <c r="G65" s="20" t="s">
        <v>306</v>
      </c>
      <c r="H65" s="20">
        <v>42</v>
      </c>
      <c r="I65" s="20" t="s">
        <v>27</v>
      </c>
      <c r="J65" s="20" t="s">
        <v>28</v>
      </c>
      <c r="K65" s="20" t="s">
        <v>140</v>
      </c>
      <c r="L65" s="20" t="s">
        <v>307</v>
      </c>
      <c r="M65" s="19"/>
    </row>
    <row r="66" customHeight="1" spans="1:13">
      <c r="A66" s="11">
        <v>64</v>
      </c>
      <c r="B66" s="27" t="s">
        <v>12</v>
      </c>
      <c r="C66" s="27" t="s">
        <v>308</v>
      </c>
      <c r="D66" s="28" t="s">
        <v>309</v>
      </c>
      <c r="E66" s="32" t="s">
        <v>22</v>
      </c>
      <c r="F66" s="30" t="s">
        <v>37</v>
      </c>
      <c r="G66" s="29" t="s">
        <v>310</v>
      </c>
      <c r="H66" s="30">
        <v>32</v>
      </c>
      <c r="I66" s="30" t="s">
        <v>43</v>
      </c>
      <c r="J66" s="32" t="s">
        <v>28</v>
      </c>
      <c r="K66" s="42" t="s">
        <v>311</v>
      </c>
      <c r="L66" s="28" t="s">
        <v>52</v>
      </c>
      <c r="M66" s="54"/>
    </row>
    <row r="67" s="1" customFormat="1" customHeight="1" spans="1:13">
      <c r="A67" s="13">
        <v>65</v>
      </c>
      <c r="B67" s="14" t="s">
        <v>12</v>
      </c>
      <c r="C67" s="16" t="s">
        <v>312</v>
      </c>
      <c r="D67" s="20" t="s">
        <v>313</v>
      </c>
      <c r="E67" s="20" t="s">
        <v>15</v>
      </c>
      <c r="F67" s="20" t="s">
        <v>37</v>
      </c>
      <c r="G67" s="20" t="s">
        <v>314</v>
      </c>
      <c r="H67" s="20">
        <v>28</v>
      </c>
      <c r="I67" s="20" t="s">
        <v>18</v>
      </c>
      <c r="J67" s="20" t="s">
        <v>28</v>
      </c>
      <c r="K67" s="20" t="s">
        <v>295</v>
      </c>
      <c r="L67" s="20" t="s">
        <v>83</v>
      </c>
      <c r="M67" s="19"/>
    </row>
    <row r="68" s="1" customFormat="1" customHeight="1" spans="1:13">
      <c r="A68" s="13">
        <v>66</v>
      </c>
      <c r="B68" s="14" t="s">
        <v>12</v>
      </c>
      <c r="C68" s="16" t="s">
        <v>312</v>
      </c>
      <c r="D68" s="20" t="s">
        <v>315</v>
      </c>
      <c r="E68" s="20" t="s">
        <v>15</v>
      </c>
      <c r="F68" s="20" t="s">
        <v>16</v>
      </c>
      <c r="G68" s="20" t="s">
        <v>316</v>
      </c>
      <c r="H68" s="20">
        <v>38</v>
      </c>
      <c r="I68" s="20" t="s">
        <v>95</v>
      </c>
      <c r="J68" s="20" t="s">
        <v>28</v>
      </c>
      <c r="K68" s="20" t="s">
        <v>317</v>
      </c>
      <c r="L68" s="20" t="s">
        <v>83</v>
      </c>
      <c r="M68" s="19"/>
    </row>
    <row r="69" customHeight="1" spans="1:12">
      <c r="A69" s="47"/>
      <c r="B69" s="48"/>
      <c r="C69" s="49"/>
      <c r="D69" s="49"/>
      <c r="E69" s="50"/>
      <c r="F69" s="51"/>
      <c r="G69" s="52"/>
      <c r="H69" s="51"/>
      <c r="I69" s="51"/>
      <c r="J69" s="50"/>
      <c r="K69" s="55"/>
      <c r="L69" s="56"/>
    </row>
    <row r="70" customHeight="1" spans="1:12">
      <c r="A70" s="53" t="s">
        <v>318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autoFilter ref="A2:L70">
    <extLst/>
  </autoFilter>
  <mergeCells count="2">
    <mergeCell ref="A1:L1"/>
    <mergeCell ref="A70:L70"/>
  </mergeCells>
  <dataValidations count="7">
    <dataValidation allowBlank="1" showInputMessage="1" showErrorMessage="1" sqref="E1 E2 E3 E4 E13 E17 E24 E25 E26 E27 E28 E29 E30 E32 E33 E34 E35 E36 E37 E38 E43 E53 E54 E55 E69 C70 E11:E12 E14:E15 E19:E23 E39:E40 E41:E42 E56:E57 E71:E1048576"/>
    <dataValidation type="list" allowBlank="1" showInputMessage="1" showErrorMessage="1" sqref="J3 J4 J8 J9 J10 J11 J12 J16 J17 J18 J21 J24 J27 J28 J29 J30 J31 J32 J33 J34 J35 J36 J37 J38 J43 J61 J62 J63 J64 J67 J68 J69 J5:J7 J13:J15 J19:J20 J22:J23 J25:J26 J44:J47 J48:J49 J50:J52 J53:J55 J56:J57 J59:J60">
      <formula1>"农牧民,教师,医生,机关干部,企事业单位人员,离退休人员,学生,其他"</formula1>
    </dataValidation>
    <dataValidation type="list" allowBlank="1" showInputMessage="1" showErrorMessage="1" sqref="E8 E16 E18 E31 E59 E63 E64 E67 E5:E7 E44:E47 E48:E49 E50:E52">
      <formula1>"汉族,蒙古族,满族,回族,朝鲜族"</formula1>
    </dataValidation>
    <dataValidation type="list" allowBlank="1" showInputMessage="1" showErrorMessage="1" sqref="E9 E60 E61 E62 E66 E68">
      <formula1>"汉族,蒙古族,回族,藏族,维吾尔族,壮族,满族"</formula1>
    </dataValidation>
    <dataValidation type="list" allowBlank="1" showInputMessage="1" showErrorMessage="1" sqref="F9 F13 F16 F17 F18 F21 F30 F38 F53 F55 F60 F61 F62 F63 F64 F67 F68 F69 F5:F7 F11:F12 F14:F15 F19:F20 F22:F23 F24:F29 F32:F37 F41:F42 F44:F47 F48:F49 F50:F52">
      <formula1>"男,女"</formula1>
    </dataValidation>
    <dataValidation type="list" allowBlank="1" showInputMessage="1" showErrorMessage="1" sqref="I9 I60 I61 I62 I68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  <dataValidation type="list" allowBlank="1" showInputMessage="1" showErrorMessage="1" sqref="I11 I12 I13 I16 I17 I18 I21 I24 I25 I26 I27 I28 I29 I30 I32 I33 I34 I35 I36 I37 I38 I41 I42 I53 I63 I64 I67 I69 I5:I7 I14:I15 I19:I20 I22:I23 I44:I47 I48:I49 I50:I52 I54:I55">
      <formula1>"研究生,大学,大专,高中,中专,初中,小学"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入党申请人统计表</vt:lpstr>
      <vt:lpstr>入党积极分子情况统计表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＄￡￥</cp:lastModifiedBy>
  <dcterms:created xsi:type="dcterms:W3CDTF">2021-01-18T10:31:00Z</dcterms:created>
  <dcterms:modified xsi:type="dcterms:W3CDTF">2024-04-16T13:19:03Z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9B44A3137AAA49758C2812EC90AC12BA_13</vt:lpwstr>
  </property>
</Properties>
</file>