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行政编" sheetId="3" r:id="rId1"/>
    <sheet name="事业编制" sheetId="4" r:id="rId2"/>
    <sheet name="其他" sheetId="5" r:id="rId3"/>
  </sheets>
  <definedNames>
    <definedName name="_xlnm._FilterDatabase" localSheetId="0" hidden="1">行政编!$A$1:$L$15</definedName>
    <definedName name="_xlnm._FilterDatabase" localSheetId="1" hidden="1">事业编制!$A$2:$L$32</definedName>
  </definedNames>
  <calcPr calcId="144525"/>
</workbook>
</file>

<file path=xl/sharedStrings.xml><?xml version="1.0" encoding="utf-8"?>
<sst xmlns="http://schemas.openxmlformats.org/spreadsheetml/2006/main" count="388" uniqueCount="181">
  <si>
    <t xml:space="preserve">  政府事业单位机关干部花名册</t>
  </si>
  <si>
    <t>序号</t>
  </si>
  <si>
    <t>姓名</t>
  </si>
  <si>
    <t>性别</t>
  </si>
  <si>
    <t>民族</t>
  </si>
  <si>
    <t>出生年月</t>
  </si>
  <si>
    <t>参加工作时间</t>
  </si>
  <si>
    <r>
      <rPr>
        <sz val="10"/>
        <rFont val="宋体"/>
        <charset val="134"/>
      </rPr>
      <t>入党时间</t>
    </r>
    <r>
      <rPr>
        <sz val="10"/>
        <color rgb="FFFF0000"/>
        <rFont val="宋体"/>
        <charset val="134"/>
      </rPr>
      <t>（按预备党员时间</t>
    </r>
    <r>
      <rPr>
        <sz val="10"/>
        <rFont val="宋体"/>
        <charset val="134"/>
      </rPr>
      <t>）</t>
    </r>
  </si>
  <si>
    <t>现任职务</t>
  </si>
  <si>
    <t>基础学历</t>
  </si>
  <si>
    <t>现学历</t>
  </si>
  <si>
    <t>联系电话</t>
  </si>
  <si>
    <t>备注</t>
  </si>
  <si>
    <t>王爽</t>
  </si>
  <si>
    <t>女</t>
  </si>
  <si>
    <t>蒙古族</t>
  </si>
  <si>
    <t>1994.08.16</t>
  </si>
  <si>
    <t>2019.07.01</t>
  </si>
  <si>
    <t>2016.12.01</t>
  </si>
  <si>
    <t>党委秘书
团委副书记</t>
  </si>
  <si>
    <t>专科</t>
  </si>
  <si>
    <t>本科</t>
  </si>
  <si>
    <t>陈太平</t>
  </si>
  <si>
    <t>男</t>
  </si>
  <si>
    <t>1973.09.23</t>
  </si>
  <si>
    <t>政府干部</t>
  </si>
  <si>
    <t>中专</t>
  </si>
  <si>
    <t>大专</t>
  </si>
  <si>
    <t>潘冬</t>
  </si>
  <si>
    <t>1998.12.15</t>
  </si>
  <si>
    <t>2021.01.27</t>
  </si>
  <si>
    <t>2018.11.19</t>
  </si>
  <si>
    <t>纪委干事</t>
  </si>
  <si>
    <t>大学</t>
  </si>
  <si>
    <t>彭勇</t>
  </si>
  <si>
    <t>汉族</t>
  </si>
  <si>
    <t>1970.09.05</t>
  </si>
  <si>
    <t>1997.07.01</t>
  </si>
  <si>
    <t>综治办主任</t>
  </si>
  <si>
    <t>王宏</t>
  </si>
  <si>
    <t>1967.03.14</t>
  </si>
  <si>
    <t>1990.07.01</t>
  </si>
  <si>
    <t>1994.11.19</t>
  </si>
  <si>
    <t>纪委副书记</t>
  </si>
  <si>
    <t>胡传东</t>
  </si>
  <si>
    <t>1968.10.3</t>
  </si>
  <si>
    <t>王晓哲</t>
  </si>
  <si>
    <t>1999.04.26</t>
  </si>
  <si>
    <t>2021.09.06</t>
  </si>
  <si>
    <t>2019.06.18</t>
  </si>
  <si>
    <t>组织干事</t>
  </si>
  <si>
    <t>大学本科</t>
  </si>
  <si>
    <t>李世民</t>
  </si>
  <si>
    <t>1965.01.18</t>
  </si>
  <si>
    <t>薛航</t>
  </si>
  <si>
    <t>1986.04.19</t>
  </si>
  <si>
    <t>2015.9.21</t>
  </si>
  <si>
    <t>2018.11.28</t>
  </si>
  <si>
    <t>郑亚婷</t>
  </si>
  <si>
    <t>刘美琳</t>
  </si>
  <si>
    <t>王永吉</t>
  </si>
  <si>
    <t>刘静</t>
  </si>
  <si>
    <t>王晓莹</t>
  </si>
  <si>
    <t>1996.03.18</t>
  </si>
  <si>
    <t>2022.12.26</t>
  </si>
  <si>
    <t>王志彬</t>
  </si>
  <si>
    <t>1991.09.07</t>
  </si>
  <si>
    <t>2020.09.01</t>
  </si>
  <si>
    <t>大学专科</t>
  </si>
  <si>
    <t>周佳斌</t>
  </si>
  <si>
    <t>1991.12.15</t>
  </si>
  <si>
    <t>2018.09.01</t>
  </si>
  <si>
    <t>2012.07.01</t>
  </si>
  <si>
    <t>行政秘书</t>
  </si>
  <si>
    <t>18247575999</t>
  </si>
  <si>
    <t>李金春</t>
  </si>
  <si>
    <t>1970.04.08</t>
  </si>
  <si>
    <t>1989.03.04</t>
  </si>
  <si>
    <t>1991.07.01</t>
  </si>
  <si>
    <t>农科站长</t>
  </si>
  <si>
    <t>高中</t>
  </si>
  <si>
    <t>刘广顺</t>
  </si>
  <si>
    <t>1998.07.03</t>
  </si>
  <si>
    <t>2018.10.01</t>
  </si>
  <si>
    <t>行政办干事</t>
  </si>
  <si>
    <t>刘万民</t>
  </si>
  <si>
    <t>1979.11.18</t>
  </si>
  <si>
    <t>2000.03.01</t>
  </si>
  <si>
    <t>2002.07.01</t>
  </si>
  <si>
    <t>动物防疫负责人</t>
  </si>
  <si>
    <t>敖雪茂</t>
  </si>
  <si>
    <t>1985.06.15</t>
  </si>
  <si>
    <t>2013.10.01</t>
  </si>
  <si>
    <t>2006.11.19</t>
  </si>
  <si>
    <t>会计</t>
  </si>
  <si>
    <t xml:space="preserve"> 袁佳莹</t>
  </si>
  <si>
    <t>1997.12.20</t>
  </si>
  <si>
    <t>2021.4.28</t>
  </si>
  <si>
    <t>宣传干事</t>
  </si>
  <si>
    <t>佟乌兰</t>
  </si>
  <si>
    <t>蒙古</t>
  </si>
  <si>
    <t>2023.11.1</t>
  </si>
  <si>
    <t>出纳</t>
  </si>
  <si>
    <t>朱晓钰</t>
  </si>
  <si>
    <t>1997.10.03</t>
  </si>
  <si>
    <t>2021.04.01</t>
  </si>
  <si>
    <t>经管站</t>
  </si>
  <si>
    <t>白文彪</t>
  </si>
  <si>
    <t>1991.10</t>
  </si>
  <si>
    <t>乡村振兴办干部</t>
  </si>
  <si>
    <t>陈昊</t>
  </si>
  <si>
    <t>1996.11.08</t>
  </si>
  <si>
    <t>2019.04.28</t>
  </si>
  <si>
    <t>农牧助理</t>
  </si>
  <si>
    <t>穆纯洁</t>
  </si>
  <si>
    <t>1968.5.4</t>
  </si>
  <si>
    <t>1984.12.18</t>
  </si>
  <si>
    <t>1999.7.1</t>
  </si>
  <si>
    <t>文化站长</t>
  </si>
  <si>
    <t>赵立国</t>
  </si>
  <si>
    <t>1972.12.20</t>
  </si>
  <si>
    <t>1990.3.20</t>
  </si>
  <si>
    <t>林业站</t>
  </si>
  <si>
    <t>马琳琳</t>
  </si>
  <si>
    <t>1988.10.24</t>
  </si>
  <si>
    <t>综合行政执法局干部</t>
  </si>
  <si>
    <t>吴道日娜</t>
  </si>
  <si>
    <t>1994.08.09</t>
  </si>
  <si>
    <t>统计助理</t>
  </si>
  <si>
    <t>马萨日娜</t>
  </si>
  <si>
    <t>1985.05.01</t>
  </si>
  <si>
    <t>2015.09.01</t>
  </si>
  <si>
    <t>2009.07.01</t>
  </si>
  <si>
    <t>代国军</t>
  </si>
  <si>
    <t>汉</t>
  </si>
  <si>
    <t>1973.02.23</t>
  </si>
  <si>
    <t>1991.12.10</t>
  </si>
  <si>
    <t>行政工勤</t>
  </si>
  <si>
    <t>杨国生</t>
  </si>
  <si>
    <t>1966.11.05</t>
  </si>
  <si>
    <t>1991.12.01</t>
  </si>
  <si>
    <t>初中</t>
  </si>
  <si>
    <t>隋成武</t>
  </si>
  <si>
    <t>1989.05.14</t>
  </si>
  <si>
    <t>2008.12.10</t>
  </si>
  <si>
    <t>2011.06.05</t>
  </si>
  <si>
    <t>毛国亮</t>
  </si>
  <si>
    <t>1990.09.27</t>
  </si>
  <si>
    <t>卫涤晶</t>
  </si>
  <si>
    <t>温旭东</t>
  </si>
  <si>
    <t>1978.10.17</t>
  </si>
  <si>
    <t>王长青</t>
  </si>
  <si>
    <t>张国君</t>
  </si>
  <si>
    <t>王国权</t>
  </si>
  <si>
    <t>王连成</t>
  </si>
  <si>
    <t>1972.10.16</t>
  </si>
  <si>
    <t>林业站站长</t>
  </si>
  <si>
    <t>王志强</t>
  </si>
  <si>
    <t>1997.8.10</t>
  </si>
  <si>
    <t>白云龙</t>
  </si>
  <si>
    <t>2001.5.5</t>
  </si>
  <si>
    <t>李兰</t>
  </si>
  <si>
    <t>梁秋军</t>
  </si>
  <si>
    <t>2018.08.01</t>
  </si>
  <si>
    <t>村镇办主任</t>
  </si>
  <si>
    <t>常虹</t>
  </si>
  <si>
    <t>满族</t>
  </si>
  <si>
    <t>1982.03.19</t>
  </si>
  <si>
    <t>2014.01.01</t>
  </si>
  <si>
    <t>2018.11.05</t>
  </si>
  <si>
    <t>经管站长</t>
  </si>
  <si>
    <t>翟丽杰</t>
  </si>
  <si>
    <t>1981.10.10</t>
  </si>
  <si>
    <t>2014.1.1</t>
  </si>
  <si>
    <t>财政所干部</t>
  </si>
  <si>
    <t>于宏岩</t>
  </si>
  <si>
    <t>1973.09.06</t>
  </si>
  <si>
    <t>2021.07.01</t>
  </si>
  <si>
    <t>民政办主任</t>
  </si>
  <si>
    <t>杨中专</t>
  </si>
  <si>
    <t>机关干部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</si>
</sst>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4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H15" sqref="H15"/>
    </sheetView>
  </sheetViews>
  <sheetFormatPr defaultColWidth="9" defaultRowHeight="13.5"/>
  <cols>
    <col min="5" max="5" width="9.38333333333333"/>
    <col min="11" max="11" width="12.6333333333333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2" t="s">
        <v>10</v>
      </c>
      <c r="K2" s="7" t="s">
        <v>11</v>
      </c>
      <c r="L2" s="8" t="s">
        <v>12</v>
      </c>
    </row>
    <row r="3" s="11" customFormat="1" ht="30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>
        <v>15149936234</v>
      </c>
      <c r="L3" s="5"/>
    </row>
    <row r="4" s="11" customFormat="1" ht="30" customHeight="1" spans="1:12">
      <c r="A4" s="5">
        <v>2</v>
      </c>
      <c r="B4" s="5" t="s">
        <v>22</v>
      </c>
      <c r="C4" s="5" t="s">
        <v>23</v>
      </c>
      <c r="D4" s="5" t="s">
        <v>15</v>
      </c>
      <c r="E4" s="5" t="s">
        <v>24</v>
      </c>
      <c r="F4" s="5">
        <v>1997.06</v>
      </c>
      <c r="G4" s="22">
        <v>1999.1</v>
      </c>
      <c r="H4" s="5" t="s">
        <v>25</v>
      </c>
      <c r="I4" s="5" t="s">
        <v>26</v>
      </c>
      <c r="J4" s="5" t="s">
        <v>27</v>
      </c>
      <c r="K4" s="5">
        <v>13804753482</v>
      </c>
      <c r="L4" s="5"/>
    </row>
    <row r="5" s="11" customFormat="1" ht="30" customHeight="1" spans="1:12">
      <c r="A5" s="5">
        <v>3</v>
      </c>
      <c r="B5" s="5" t="s">
        <v>28</v>
      </c>
      <c r="C5" s="5" t="s">
        <v>14</v>
      </c>
      <c r="D5" s="5" t="s">
        <v>15</v>
      </c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33</v>
      </c>
      <c r="K5" s="5">
        <v>13484751081</v>
      </c>
      <c r="L5" s="5"/>
    </row>
    <row r="6" s="11" customFormat="1" ht="30" customHeight="1" spans="1:12">
      <c r="A6" s="5">
        <v>4</v>
      </c>
      <c r="B6" s="5" t="s">
        <v>34</v>
      </c>
      <c r="C6" s="5" t="s">
        <v>23</v>
      </c>
      <c r="D6" s="5" t="s">
        <v>35</v>
      </c>
      <c r="E6" s="5" t="s">
        <v>36</v>
      </c>
      <c r="F6" s="5">
        <v>1992.08</v>
      </c>
      <c r="G6" s="5" t="s">
        <v>37</v>
      </c>
      <c r="H6" s="5" t="s">
        <v>38</v>
      </c>
      <c r="I6" s="5" t="s">
        <v>26</v>
      </c>
      <c r="J6" s="5" t="s">
        <v>27</v>
      </c>
      <c r="K6" s="5">
        <v>13947356238</v>
      </c>
      <c r="L6" s="5"/>
    </row>
    <row r="7" s="11" customFormat="1" ht="30" customHeight="1" spans="1:12">
      <c r="A7" s="5">
        <v>5</v>
      </c>
      <c r="B7" s="16" t="s">
        <v>39</v>
      </c>
      <c r="C7" s="16" t="s">
        <v>23</v>
      </c>
      <c r="D7" s="16" t="s">
        <v>35</v>
      </c>
      <c r="E7" s="16" t="s">
        <v>40</v>
      </c>
      <c r="F7" s="16" t="s">
        <v>41</v>
      </c>
      <c r="G7" s="16" t="s">
        <v>42</v>
      </c>
      <c r="H7" s="16" t="s">
        <v>43</v>
      </c>
      <c r="I7" s="16" t="s">
        <v>20</v>
      </c>
      <c r="J7" s="16" t="s">
        <v>21</v>
      </c>
      <c r="K7" s="16">
        <v>13847450657</v>
      </c>
      <c r="L7" s="16"/>
    </row>
    <row r="8" s="11" customFormat="1" ht="30" customHeight="1" spans="1:12">
      <c r="A8" s="5">
        <v>6</v>
      </c>
      <c r="B8" s="16" t="s">
        <v>44</v>
      </c>
      <c r="C8" s="16" t="s">
        <v>23</v>
      </c>
      <c r="D8" s="16" t="s">
        <v>15</v>
      </c>
      <c r="E8" s="16" t="s">
        <v>45</v>
      </c>
      <c r="F8" s="16">
        <v>1991.07</v>
      </c>
      <c r="G8" s="16">
        <v>1996.06</v>
      </c>
      <c r="H8" s="16" t="s">
        <v>25</v>
      </c>
      <c r="I8" s="16" t="s">
        <v>26</v>
      </c>
      <c r="J8" s="16" t="s">
        <v>27</v>
      </c>
      <c r="K8" s="16">
        <v>15004909724</v>
      </c>
      <c r="L8" s="16"/>
    </row>
    <row r="9" s="11" customFormat="1" ht="30" customHeight="1" spans="1:12">
      <c r="A9" s="5">
        <v>7</v>
      </c>
      <c r="B9" s="5" t="s">
        <v>46</v>
      </c>
      <c r="C9" s="5" t="s">
        <v>23</v>
      </c>
      <c r="D9" s="5" t="s">
        <v>15</v>
      </c>
      <c r="E9" s="5" t="s">
        <v>47</v>
      </c>
      <c r="F9" s="5" t="s">
        <v>48</v>
      </c>
      <c r="G9" s="5" t="s">
        <v>49</v>
      </c>
      <c r="H9" s="5" t="s">
        <v>50</v>
      </c>
      <c r="I9" s="5" t="s">
        <v>51</v>
      </c>
      <c r="J9" s="5"/>
      <c r="K9" s="5">
        <v>15848555653</v>
      </c>
      <c r="L9" s="5"/>
    </row>
    <row r="10" ht="30" customHeight="1" spans="1:12">
      <c r="A10" s="5">
        <v>8</v>
      </c>
      <c r="B10" s="23" t="s">
        <v>52</v>
      </c>
      <c r="C10" s="5" t="s">
        <v>23</v>
      </c>
      <c r="D10" s="23" t="s">
        <v>35</v>
      </c>
      <c r="E10" s="23" t="s">
        <v>53</v>
      </c>
      <c r="F10" s="23">
        <v>1988.09</v>
      </c>
      <c r="G10" s="23"/>
      <c r="H10" s="23" t="s">
        <v>25</v>
      </c>
      <c r="I10" s="23" t="s">
        <v>26</v>
      </c>
      <c r="J10" s="23" t="s">
        <v>27</v>
      </c>
      <c r="K10" s="23">
        <v>13948543854</v>
      </c>
      <c r="L10" s="23"/>
    </row>
    <row r="11" ht="30" customHeight="1" spans="1:12">
      <c r="A11" s="5">
        <v>9</v>
      </c>
      <c r="B11" s="24" t="s">
        <v>54</v>
      </c>
      <c r="C11" s="5" t="s">
        <v>14</v>
      </c>
      <c r="D11" s="5" t="s">
        <v>15</v>
      </c>
      <c r="E11" s="24" t="s">
        <v>55</v>
      </c>
      <c r="F11" s="24" t="s">
        <v>56</v>
      </c>
      <c r="G11" s="24" t="s">
        <v>57</v>
      </c>
      <c r="H11" s="23" t="s">
        <v>25</v>
      </c>
      <c r="I11" s="24" t="s">
        <v>27</v>
      </c>
      <c r="J11" s="24"/>
      <c r="K11" s="30">
        <v>15326752769</v>
      </c>
      <c r="L11" s="5"/>
    </row>
    <row r="12" ht="30" customHeight="1" spans="1:12">
      <c r="A12" s="5">
        <v>10</v>
      </c>
      <c r="B12" s="25" t="s">
        <v>58</v>
      </c>
      <c r="C12" s="25" t="s">
        <v>14</v>
      </c>
      <c r="D12" s="25" t="s">
        <v>15</v>
      </c>
      <c r="E12" s="26">
        <v>2000.1</v>
      </c>
      <c r="F12" s="25">
        <v>2023.01</v>
      </c>
      <c r="G12" s="25"/>
      <c r="H12" s="23" t="s">
        <v>25</v>
      </c>
      <c r="I12" s="25" t="s">
        <v>21</v>
      </c>
      <c r="J12" s="25"/>
      <c r="K12" s="25">
        <v>15849543778</v>
      </c>
      <c r="L12" s="25"/>
    </row>
    <row r="13" ht="30" customHeight="1" spans="1:12">
      <c r="A13" s="5">
        <v>11</v>
      </c>
      <c r="B13" s="27" t="s">
        <v>59</v>
      </c>
      <c r="C13" s="27" t="s">
        <v>14</v>
      </c>
      <c r="D13" s="27" t="s">
        <v>35</v>
      </c>
      <c r="E13" s="27">
        <v>2000.11</v>
      </c>
      <c r="F13" s="27">
        <v>2023.01</v>
      </c>
      <c r="G13" s="27"/>
      <c r="H13" s="27" t="s">
        <v>25</v>
      </c>
      <c r="I13" s="27" t="s">
        <v>21</v>
      </c>
      <c r="J13" s="27" t="s">
        <v>21</v>
      </c>
      <c r="K13" s="27">
        <v>15204859701</v>
      </c>
      <c r="L13" s="27"/>
    </row>
    <row r="14" ht="30" customHeight="1" spans="1:12">
      <c r="A14" s="5">
        <v>12</v>
      </c>
      <c r="B14" s="28" t="s">
        <v>60</v>
      </c>
      <c r="C14" s="28" t="s">
        <v>23</v>
      </c>
      <c r="D14" s="27" t="s">
        <v>35</v>
      </c>
      <c r="E14" s="28">
        <v>1992.11</v>
      </c>
      <c r="F14" s="29">
        <v>2018.1</v>
      </c>
      <c r="G14" s="28"/>
      <c r="H14" s="28" t="s">
        <v>25</v>
      </c>
      <c r="I14" s="28" t="s">
        <v>27</v>
      </c>
      <c r="J14" s="28" t="s">
        <v>27</v>
      </c>
      <c r="K14" s="28">
        <v>15661110499</v>
      </c>
      <c r="L14" s="31"/>
    </row>
    <row r="15" ht="30" customHeight="1" spans="1:12">
      <c r="A15" s="5">
        <v>13</v>
      </c>
      <c r="B15" s="28" t="s">
        <v>61</v>
      </c>
      <c r="C15" s="28" t="s">
        <v>14</v>
      </c>
      <c r="D15" s="25" t="s">
        <v>15</v>
      </c>
      <c r="E15" s="28">
        <v>1996.05</v>
      </c>
      <c r="F15" s="28">
        <v>2023.07</v>
      </c>
      <c r="G15" s="28"/>
      <c r="H15" s="28" t="s">
        <v>25</v>
      </c>
      <c r="I15" s="28" t="s">
        <v>27</v>
      </c>
      <c r="J15" s="28" t="s">
        <v>21</v>
      </c>
      <c r="K15" s="28">
        <v>15048520353</v>
      </c>
      <c r="L15" s="31"/>
    </row>
  </sheetData>
  <autoFilter ref="A1:L15">
    <extLst/>
  </autoFilter>
  <mergeCells count="1">
    <mergeCell ref="A1:L1"/>
  </mergeCells>
  <conditionalFormatting sqref="B1:B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90" zoomScaleNormal="90" workbookViewId="0">
      <pane ySplit="2" topLeftCell="A18" activePane="bottomLeft" state="frozen"/>
      <selection/>
      <selection pane="bottomLeft" activeCell="G29" sqref="G29"/>
    </sheetView>
  </sheetViews>
  <sheetFormatPr defaultColWidth="9" defaultRowHeight="13.5"/>
  <cols>
    <col min="6" max="6" width="10.1333333333333"/>
    <col min="11" max="11" width="12.6333333333333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2" t="s">
        <v>10</v>
      </c>
      <c r="K2" s="7" t="s">
        <v>11</v>
      </c>
      <c r="L2" s="8" t="s">
        <v>12</v>
      </c>
    </row>
    <row r="3" s="11" customFormat="1" ht="30" customHeight="1" spans="1:12">
      <c r="A3" s="14">
        <v>1</v>
      </c>
      <c r="B3" s="5" t="s">
        <v>62</v>
      </c>
      <c r="C3" s="5" t="s">
        <v>14</v>
      </c>
      <c r="D3" s="5" t="s">
        <v>15</v>
      </c>
      <c r="E3" s="5" t="s">
        <v>63</v>
      </c>
      <c r="F3" s="5">
        <v>2018.08</v>
      </c>
      <c r="G3" s="5" t="s">
        <v>64</v>
      </c>
      <c r="H3" s="5" t="s">
        <v>50</v>
      </c>
      <c r="I3" s="5" t="s">
        <v>51</v>
      </c>
      <c r="J3" s="5"/>
      <c r="K3" s="5">
        <v>15247563956</v>
      </c>
      <c r="L3" s="5"/>
    </row>
    <row r="4" s="11" customFormat="1" ht="30" customHeight="1" spans="1:12">
      <c r="A4" s="14">
        <v>2</v>
      </c>
      <c r="B4" s="5" t="s">
        <v>65</v>
      </c>
      <c r="C4" s="5" t="s">
        <v>23</v>
      </c>
      <c r="D4" s="5" t="s">
        <v>35</v>
      </c>
      <c r="E4" s="5" t="s">
        <v>66</v>
      </c>
      <c r="F4" s="5" t="s">
        <v>67</v>
      </c>
      <c r="G4" s="5"/>
      <c r="H4" s="5" t="s">
        <v>25</v>
      </c>
      <c r="I4" s="5" t="s">
        <v>68</v>
      </c>
      <c r="J4" s="5" t="s">
        <v>51</v>
      </c>
      <c r="K4" s="5">
        <v>15004903989</v>
      </c>
      <c r="L4" s="5"/>
    </row>
    <row r="5" s="11" customFormat="1" ht="30" customHeight="1" spans="1:12">
      <c r="A5" s="14">
        <v>3</v>
      </c>
      <c r="B5" s="5" t="s">
        <v>69</v>
      </c>
      <c r="C5" s="5" t="s">
        <v>23</v>
      </c>
      <c r="D5" s="5" t="s">
        <v>15</v>
      </c>
      <c r="E5" s="5" t="s">
        <v>70</v>
      </c>
      <c r="F5" s="5" t="s">
        <v>71</v>
      </c>
      <c r="G5" s="5" t="s">
        <v>72</v>
      </c>
      <c r="H5" s="5" t="s">
        <v>73</v>
      </c>
      <c r="I5" s="5" t="s">
        <v>27</v>
      </c>
      <c r="J5" s="5" t="s">
        <v>51</v>
      </c>
      <c r="K5" s="32" t="s">
        <v>74</v>
      </c>
      <c r="L5" s="5"/>
    </row>
    <row r="6" s="11" customFormat="1" ht="30" customHeight="1" spans="1:12">
      <c r="A6" s="14">
        <v>4</v>
      </c>
      <c r="B6" s="5" t="s">
        <v>75</v>
      </c>
      <c r="C6" s="5" t="s">
        <v>23</v>
      </c>
      <c r="D6" s="5" t="s">
        <v>15</v>
      </c>
      <c r="E6" s="5" t="s">
        <v>76</v>
      </c>
      <c r="F6" s="5" t="s">
        <v>77</v>
      </c>
      <c r="G6" s="5" t="s">
        <v>78</v>
      </c>
      <c r="H6" s="5" t="s">
        <v>79</v>
      </c>
      <c r="I6" s="5" t="s">
        <v>80</v>
      </c>
      <c r="J6" s="5" t="s">
        <v>27</v>
      </c>
      <c r="K6" s="5">
        <v>13848858078</v>
      </c>
      <c r="L6" s="5"/>
    </row>
    <row r="7" s="11" customFormat="1" ht="30" customHeight="1" spans="1:11">
      <c r="A7" s="14">
        <v>5</v>
      </c>
      <c r="B7" s="5" t="s">
        <v>81</v>
      </c>
      <c r="C7" s="5" t="s">
        <v>23</v>
      </c>
      <c r="D7" s="5" t="s">
        <v>15</v>
      </c>
      <c r="E7" s="5" t="s">
        <v>82</v>
      </c>
      <c r="F7" s="5" t="s">
        <v>83</v>
      </c>
      <c r="G7" s="5"/>
      <c r="H7" s="5" t="s">
        <v>84</v>
      </c>
      <c r="I7" s="5" t="s">
        <v>20</v>
      </c>
      <c r="J7" s="5" t="s">
        <v>51</v>
      </c>
      <c r="K7" s="5">
        <v>18104752896</v>
      </c>
    </row>
    <row r="8" s="11" customFormat="1" ht="30" customHeight="1" spans="1:12">
      <c r="A8" s="14">
        <v>6</v>
      </c>
      <c r="B8" s="5" t="s">
        <v>85</v>
      </c>
      <c r="C8" s="5" t="s">
        <v>23</v>
      </c>
      <c r="D8" s="5" t="s">
        <v>15</v>
      </c>
      <c r="E8" s="5" t="s">
        <v>86</v>
      </c>
      <c r="F8" s="5" t="s">
        <v>87</v>
      </c>
      <c r="G8" s="5" t="s">
        <v>88</v>
      </c>
      <c r="H8" s="5" t="s">
        <v>89</v>
      </c>
      <c r="I8" s="5" t="s">
        <v>26</v>
      </c>
      <c r="J8" s="5" t="s">
        <v>21</v>
      </c>
      <c r="K8" s="5">
        <v>13847597871</v>
      </c>
      <c r="L8" s="5"/>
    </row>
    <row r="9" s="11" customFormat="1" ht="30" customHeight="1" spans="1:12">
      <c r="A9" s="14">
        <v>7</v>
      </c>
      <c r="B9" s="5" t="s">
        <v>90</v>
      </c>
      <c r="C9" s="5" t="s">
        <v>14</v>
      </c>
      <c r="D9" s="5" t="s">
        <v>15</v>
      </c>
      <c r="E9" s="5" t="s">
        <v>91</v>
      </c>
      <c r="F9" s="5" t="s">
        <v>92</v>
      </c>
      <c r="G9" s="5" t="s">
        <v>93</v>
      </c>
      <c r="H9" s="5" t="s">
        <v>94</v>
      </c>
      <c r="I9" s="5" t="s">
        <v>33</v>
      </c>
      <c r="J9" s="5"/>
      <c r="K9" s="5">
        <v>13789550995</v>
      </c>
      <c r="L9" s="5"/>
    </row>
    <row r="10" s="11" customFormat="1" ht="30" customHeight="1" spans="1:12">
      <c r="A10" s="14">
        <v>8</v>
      </c>
      <c r="B10" s="5" t="s">
        <v>95</v>
      </c>
      <c r="C10" s="5" t="s">
        <v>14</v>
      </c>
      <c r="D10" s="5" t="s">
        <v>35</v>
      </c>
      <c r="E10" s="5" t="s">
        <v>96</v>
      </c>
      <c r="F10" s="5" t="s">
        <v>97</v>
      </c>
      <c r="G10" s="5"/>
      <c r="H10" s="5" t="s">
        <v>98</v>
      </c>
      <c r="I10" s="5" t="s">
        <v>68</v>
      </c>
      <c r="J10" s="5"/>
      <c r="K10" s="5">
        <v>17614937324</v>
      </c>
      <c r="L10" s="5"/>
    </row>
    <row r="11" s="11" customFormat="1" ht="30" customHeight="1" spans="1:12">
      <c r="A11" s="14">
        <v>9</v>
      </c>
      <c r="B11" s="5" t="s">
        <v>99</v>
      </c>
      <c r="C11" s="5" t="s">
        <v>14</v>
      </c>
      <c r="D11" s="5" t="s">
        <v>100</v>
      </c>
      <c r="E11" s="5">
        <v>1991.11</v>
      </c>
      <c r="F11" s="5">
        <v>2020.09</v>
      </c>
      <c r="G11" s="5" t="s">
        <v>101</v>
      </c>
      <c r="H11" s="5" t="s">
        <v>102</v>
      </c>
      <c r="I11" s="5" t="s">
        <v>51</v>
      </c>
      <c r="J11" s="5" t="s">
        <v>51</v>
      </c>
      <c r="K11" s="5">
        <v>18804752722</v>
      </c>
      <c r="L11" s="5"/>
    </row>
    <row r="12" s="11" customFormat="1" ht="30" customHeight="1" spans="1:12">
      <c r="A12" s="14">
        <v>10</v>
      </c>
      <c r="B12" s="5" t="s">
        <v>103</v>
      </c>
      <c r="C12" s="5" t="s">
        <v>23</v>
      </c>
      <c r="D12" s="5" t="s">
        <v>100</v>
      </c>
      <c r="E12" s="5" t="s">
        <v>104</v>
      </c>
      <c r="F12" s="5" t="s">
        <v>105</v>
      </c>
      <c r="G12" s="5"/>
      <c r="H12" s="5" t="s">
        <v>106</v>
      </c>
      <c r="I12" s="5" t="s">
        <v>27</v>
      </c>
      <c r="J12" s="5"/>
      <c r="K12" s="5">
        <v>15849582376</v>
      </c>
      <c r="L12" s="5"/>
    </row>
    <row r="13" s="11" customFormat="1" ht="30" customHeight="1" spans="1:12">
      <c r="A13" s="14">
        <v>11</v>
      </c>
      <c r="B13" s="5" t="s">
        <v>107</v>
      </c>
      <c r="C13" s="5" t="s">
        <v>23</v>
      </c>
      <c r="D13" s="5" t="s">
        <v>15</v>
      </c>
      <c r="E13" s="15" t="s">
        <v>108</v>
      </c>
      <c r="F13" s="5">
        <v>2017.02</v>
      </c>
      <c r="G13" s="5">
        <v>2021.07</v>
      </c>
      <c r="H13" s="5" t="s">
        <v>109</v>
      </c>
      <c r="I13" s="5" t="s">
        <v>21</v>
      </c>
      <c r="J13" s="5" t="s">
        <v>21</v>
      </c>
      <c r="K13" s="5">
        <v>16604757675</v>
      </c>
      <c r="L13" s="21"/>
    </row>
    <row r="14" s="11" customFormat="1" ht="30" customHeight="1" spans="1:12">
      <c r="A14" s="14">
        <v>12</v>
      </c>
      <c r="B14" s="5" t="s">
        <v>110</v>
      </c>
      <c r="C14" s="5" t="s">
        <v>23</v>
      </c>
      <c r="D14" s="5" t="s">
        <v>15</v>
      </c>
      <c r="E14" s="5" t="s">
        <v>111</v>
      </c>
      <c r="F14" s="5" t="s">
        <v>112</v>
      </c>
      <c r="G14" s="5"/>
      <c r="H14" s="5" t="s">
        <v>113</v>
      </c>
      <c r="I14" s="5" t="s">
        <v>27</v>
      </c>
      <c r="J14" s="5" t="s">
        <v>21</v>
      </c>
      <c r="K14" s="5">
        <v>18747541718</v>
      </c>
      <c r="L14" s="21"/>
    </row>
    <row r="15" s="11" customFormat="1" ht="30" customHeight="1" spans="1:12">
      <c r="A15" s="14">
        <v>13</v>
      </c>
      <c r="B15" s="5" t="s">
        <v>114</v>
      </c>
      <c r="C15" s="5" t="s">
        <v>23</v>
      </c>
      <c r="D15" s="5" t="s">
        <v>35</v>
      </c>
      <c r="E15" s="5" t="s">
        <v>115</v>
      </c>
      <c r="F15" s="5" t="s">
        <v>116</v>
      </c>
      <c r="G15" s="5" t="s">
        <v>117</v>
      </c>
      <c r="H15" s="5" t="s">
        <v>118</v>
      </c>
      <c r="I15" s="5" t="s">
        <v>80</v>
      </c>
      <c r="J15" s="5" t="s">
        <v>27</v>
      </c>
      <c r="K15" s="5">
        <v>13947517286</v>
      </c>
      <c r="L15" s="21"/>
    </row>
    <row r="16" s="11" customFormat="1" ht="30" customHeight="1" spans="1:12">
      <c r="A16" s="14">
        <v>14</v>
      </c>
      <c r="B16" s="16" t="s">
        <v>119</v>
      </c>
      <c r="C16" s="16" t="s">
        <v>23</v>
      </c>
      <c r="D16" s="16" t="s">
        <v>15</v>
      </c>
      <c r="E16" s="16" t="s">
        <v>120</v>
      </c>
      <c r="F16" s="16" t="s">
        <v>121</v>
      </c>
      <c r="G16" s="16"/>
      <c r="H16" s="16" t="s">
        <v>122</v>
      </c>
      <c r="I16" s="16" t="s">
        <v>26</v>
      </c>
      <c r="J16" s="16"/>
      <c r="K16" s="16">
        <v>13948658946</v>
      </c>
      <c r="L16" s="21"/>
    </row>
    <row r="17" s="11" customFormat="1" ht="30" customHeight="1" spans="1:12">
      <c r="A17" s="14">
        <v>15</v>
      </c>
      <c r="B17" s="5" t="s">
        <v>123</v>
      </c>
      <c r="C17" s="5" t="s">
        <v>14</v>
      </c>
      <c r="D17" s="5" t="s">
        <v>15</v>
      </c>
      <c r="E17" s="5" t="s">
        <v>124</v>
      </c>
      <c r="F17" s="5">
        <v>2012.07</v>
      </c>
      <c r="G17" s="5">
        <v>2012.06</v>
      </c>
      <c r="H17" s="5" t="s">
        <v>125</v>
      </c>
      <c r="I17" s="5" t="s">
        <v>51</v>
      </c>
      <c r="J17" s="5"/>
      <c r="K17" s="5">
        <v>15110047464</v>
      </c>
      <c r="L17" s="5"/>
    </row>
    <row r="18" s="11" customFormat="1" ht="30" customHeight="1" spans="1:12">
      <c r="A18" s="14">
        <v>16</v>
      </c>
      <c r="B18" s="5" t="s">
        <v>126</v>
      </c>
      <c r="C18" s="5" t="s">
        <v>14</v>
      </c>
      <c r="D18" s="5" t="s">
        <v>15</v>
      </c>
      <c r="E18" s="5" t="s">
        <v>127</v>
      </c>
      <c r="F18" s="5" t="s">
        <v>71</v>
      </c>
      <c r="G18" s="5"/>
      <c r="H18" s="5" t="s">
        <v>128</v>
      </c>
      <c r="I18" s="5" t="s">
        <v>21</v>
      </c>
      <c r="J18" s="5" t="s">
        <v>21</v>
      </c>
      <c r="K18" s="5">
        <v>15754801563</v>
      </c>
      <c r="L18" s="5"/>
    </row>
    <row r="19" s="11" customFormat="1" ht="30" customHeight="1" spans="1:12">
      <c r="A19" s="14">
        <v>17</v>
      </c>
      <c r="B19" s="5" t="s">
        <v>129</v>
      </c>
      <c r="C19" s="5" t="s">
        <v>14</v>
      </c>
      <c r="D19" s="16" t="s">
        <v>15</v>
      </c>
      <c r="E19" s="5" t="s">
        <v>130</v>
      </c>
      <c r="F19" s="5" t="s">
        <v>131</v>
      </c>
      <c r="G19" s="5" t="s">
        <v>132</v>
      </c>
      <c r="H19" s="5"/>
      <c r="I19" s="5" t="s">
        <v>27</v>
      </c>
      <c r="J19" s="5"/>
      <c r="K19" s="5">
        <v>18747574565</v>
      </c>
      <c r="L19" s="5"/>
    </row>
    <row r="20" ht="30" customHeight="1" spans="1:12">
      <c r="A20" s="14">
        <v>18</v>
      </c>
      <c r="B20" s="16" t="s">
        <v>133</v>
      </c>
      <c r="C20" s="16" t="s">
        <v>23</v>
      </c>
      <c r="D20" s="16" t="s">
        <v>134</v>
      </c>
      <c r="E20" s="16" t="s">
        <v>135</v>
      </c>
      <c r="F20" s="16" t="s">
        <v>136</v>
      </c>
      <c r="G20" s="16"/>
      <c r="H20" s="16" t="s">
        <v>137</v>
      </c>
      <c r="I20" s="16" t="s">
        <v>80</v>
      </c>
      <c r="J20" s="16" t="s">
        <v>80</v>
      </c>
      <c r="K20" s="16">
        <v>13947552927</v>
      </c>
      <c r="L20" s="16"/>
    </row>
    <row r="21" ht="30" customHeight="1" spans="1:12">
      <c r="A21" s="14">
        <v>19</v>
      </c>
      <c r="B21" s="16" t="s">
        <v>138</v>
      </c>
      <c r="C21" s="16" t="s">
        <v>23</v>
      </c>
      <c r="D21" s="16" t="s">
        <v>15</v>
      </c>
      <c r="E21" s="16" t="s">
        <v>139</v>
      </c>
      <c r="F21" s="16" t="s">
        <v>140</v>
      </c>
      <c r="G21" s="16"/>
      <c r="H21" s="16" t="s">
        <v>125</v>
      </c>
      <c r="I21" s="16" t="s">
        <v>141</v>
      </c>
      <c r="J21" s="16"/>
      <c r="K21" s="16">
        <v>14747523472</v>
      </c>
      <c r="L21" s="16"/>
    </row>
    <row r="22" ht="30" customHeight="1" spans="1:12">
      <c r="A22" s="14">
        <v>20</v>
      </c>
      <c r="B22" s="16" t="s">
        <v>142</v>
      </c>
      <c r="C22" s="16" t="s">
        <v>23</v>
      </c>
      <c r="D22" s="16" t="s">
        <v>15</v>
      </c>
      <c r="E22" s="16" t="s">
        <v>143</v>
      </c>
      <c r="F22" s="16" t="s">
        <v>144</v>
      </c>
      <c r="G22" s="16" t="s">
        <v>145</v>
      </c>
      <c r="H22" s="16" t="s">
        <v>125</v>
      </c>
      <c r="I22" s="16" t="s">
        <v>27</v>
      </c>
      <c r="J22" s="16" t="s">
        <v>27</v>
      </c>
      <c r="K22" s="16">
        <v>18848014110</v>
      </c>
      <c r="L22" s="16"/>
    </row>
    <row r="23" ht="30" customHeight="1" spans="1:12">
      <c r="A23" s="14">
        <v>21</v>
      </c>
      <c r="B23" s="5" t="s">
        <v>146</v>
      </c>
      <c r="C23" s="5" t="s">
        <v>23</v>
      </c>
      <c r="D23" s="5" t="s">
        <v>15</v>
      </c>
      <c r="E23" s="17" t="s">
        <v>147</v>
      </c>
      <c r="F23" s="5">
        <v>2019.08</v>
      </c>
      <c r="G23" s="5"/>
      <c r="H23" s="5" t="s">
        <v>25</v>
      </c>
      <c r="I23" s="5" t="s">
        <v>27</v>
      </c>
      <c r="J23" s="5" t="s">
        <v>21</v>
      </c>
      <c r="K23" s="5">
        <v>18704759990</v>
      </c>
      <c r="L23" s="5"/>
    </row>
    <row r="24" ht="30" customHeight="1" spans="1:12">
      <c r="A24" s="14">
        <v>22</v>
      </c>
      <c r="B24" s="6" t="s">
        <v>148</v>
      </c>
      <c r="C24" s="6" t="s">
        <v>23</v>
      </c>
      <c r="D24" s="6" t="s">
        <v>35</v>
      </c>
      <c r="E24" s="6">
        <v>1980.12</v>
      </c>
      <c r="F24" s="6">
        <v>2001.11</v>
      </c>
      <c r="G24" s="6">
        <v>2002.07</v>
      </c>
      <c r="H24" s="5" t="s">
        <v>25</v>
      </c>
      <c r="I24" s="6" t="s">
        <v>26</v>
      </c>
      <c r="J24" s="6" t="s">
        <v>21</v>
      </c>
      <c r="K24" s="6">
        <v>13514755436</v>
      </c>
      <c r="L24" s="5"/>
    </row>
    <row r="25" ht="30" customHeight="1" spans="1:12">
      <c r="A25" s="14">
        <v>23</v>
      </c>
      <c r="B25" s="18" t="s">
        <v>149</v>
      </c>
      <c r="C25" s="18" t="s">
        <v>23</v>
      </c>
      <c r="D25" s="18" t="s">
        <v>15</v>
      </c>
      <c r="E25" s="18" t="s">
        <v>150</v>
      </c>
      <c r="F25" s="18">
        <v>1999.03</v>
      </c>
      <c r="G25" s="18"/>
      <c r="H25" s="5" t="s">
        <v>25</v>
      </c>
      <c r="I25" s="18"/>
      <c r="J25" s="18"/>
      <c r="K25" s="18">
        <v>15924590900</v>
      </c>
      <c r="L25" s="18"/>
    </row>
    <row r="26" ht="30" customHeight="1" spans="1:12">
      <c r="A26" s="14">
        <v>24</v>
      </c>
      <c r="B26" s="5" t="s">
        <v>151</v>
      </c>
      <c r="C26" s="5" t="s">
        <v>23</v>
      </c>
      <c r="D26" s="5" t="s">
        <v>35</v>
      </c>
      <c r="E26" s="5">
        <v>1968.01</v>
      </c>
      <c r="F26" s="5">
        <v>1984.12</v>
      </c>
      <c r="G26" s="5">
        <v>1990.07</v>
      </c>
      <c r="H26" s="5" t="s">
        <v>122</v>
      </c>
      <c r="I26" s="5" t="s">
        <v>141</v>
      </c>
      <c r="J26" s="5" t="s">
        <v>27</v>
      </c>
      <c r="K26" s="5">
        <v>13848859558</v>
      </c>
      <c r="L26" s="18"/>
    </row>
    <row r="27" ht="30" customHeight="1" spans="1:12">
      <c r="A27" s="14">
        <v>25</v>
      </c>
      <c r="B27" s="18" t="s">
        <v>152</v>
      </c>
      <c r="C27" s="18" t="s">
        <v>23</v>
      </c>
      <c r="D27" s="18" t="s">
        <v>35</v>
      </c>
      <c r="E27" s="18">
        <v>1970.04</v>
      </c>
      <c r="F27" s="18">
        <v>1988.12</v>
      </c>
      <c r="G27" s="18"/>
      <c r="H27" s="18" t="s">
        <v>25</v>
      </c>
      <c r="I27" s="18" t="s">
        <v>80</v>
      </c>
      <c r="J27" s="18" t="s">
        <v>27</v>
      </c>
      <c r="K27" s="18">
        <v>13948457803</v>
      </c>
      <c r="L27" s="18"/>
    </row>
    <row r="28" ht="30" customHeight="1" spans="1:12">
      <c r="A28" s="14">
        <v>26</v>
      </c>
      <c r="B28" s="5" t="s">
        <v>153</v>
      </c>
      <c r="C28" s="5" t="s">
        <v>23</v>
      </c>
      <c r="D28" s="5" t="s">
        <v>15</v>
      </c>
      <c r="E28" s="5">
        <v>1988.04</v>
      </c>
      <c r="F28" s="5">
        <v>2014.11</v>
      </c>
      <c r="G28" s="5">
        <v>2012.05</v>
      </c>
      <c r="H28" s="18" t="s">
        <v>25</v>
      </c>
      <c r="I28" s="5" t="s">
        <v>51</v>
      </c>
      <c r="J28" s="5"/>
      <c r="K28" s="5">
        <v>15047479338</v>
      </c>
      <c r="L28" s="5"/>
    </row>
    <row r="29" s="12" customFormat="1" ht="30" customHeight="1" spans="1:12">
      <c r="A29" s="14">
        <v>27</v>
      </c>
      <c r="B29" s="5" t="s">
        <v>154</v>
      </c>
      <c r="C29" s="5" t="s">
        <v>23</v>
      </c>
      <c r="D29" s="5" t="s">
        <v>35</v>
      </c>
      <c r="E29" s="5" t="s">
        <v>155</v>
      </c>
      <c r="F29" s="5">
        <v>1992.11</v>
      </c>
      <c r="G29" s="5">
        <v>2005.07</v>
      </c>
      <c r="H29" s="5" t="s">
        <v>156</v>
      </c>
      <c r="I29" s="5" t="s">
        <v>26</v>
      </c>
      <c r="J29" s="5" t="s">
        <v>21</v>
      </c>
      <c r="K29" s="5">
        <v>13948555389</v>
      </c>
      <c r="L29" s="18"/>
    </row>
    <row r="30" s="13" customFormat="1" ht="30" customHeight="1" spans="1:12">
      <c r="A30" s="14">
        <v>28</v>
      </c>
      <c r="B30" s="5" t="s">
        <v>157</v>
      </c>
      <c r="C30" s="5" t="s">
        <v>23</v>
      </c>
      <c r="D30" s="5" t="s">
        <v>100</v>
      </c>
      <c r="E30" s="19" t="s">
        <v>158</v>
      </c>
      <c r="F30" s="5">
        <v>2020.09</v>
      </c>
      <c r="G30" s="5"/>
      <c r="H30" s="18" t="s">
        <v>25</v>
      </c>
      <c r="I30" s="5" t="s">
        <v>20</v>
      </c>
      <c r="J30" s="5"/>
      <c r="K30" s="5">
        <v>15848579492</v>
      </c>
      <c r="L30" s="5"/>
    </row>
    <row r="31" s="13" customFormat="1" ht="30" customHeight="1" spans="1:12">
      <c r="A31" s="14">
        <v>29</v>
      </c>
      <c r="B31" s="5" t="s">
        <v>159</v>
      </c>
      <c r="C31" s="5" t="s">
        <v>23</v>
      </c>
      <c r="D31" s="5" t="s">
        <v>35</v>
      </c>
      <c r="E31" s="19" t="s">
        <v>160</v>
      </c>
      <c r="F31" s="5">
        <v>2022.09</v>
      </c>
      <c r="G31" s="5"/>
      <c r="H31" s="18" t="s">
        <v>25</v>
      </c>
      <c r="I31" s="5" t="s">
        <v>20</v>
      </c>
      <c r="J31" s="5"/>
      <c r="K31" s="5">
        <v>17547570127</v>
      </c>
      <c r="L31" s="5"/>
    </row>
    <row r="32" s="13" customFormat="1" ht="30" customHeight="1" spans="1:12">
      <c r="A32" s="14">
        <v>30</v>
      </c>
      <c r="B32" s="20" t="s">
        <v>161</v>
      </c>
      <c r="C32" s="20" t="s">
        <v>14</v>
      </c>
      <c r="D32" s="20" t="s">
        <v>15</v>
      </c>
      <c r="E32" s="20">
        <v>1995.08</v>
      </c>
      <c r="F32" s="20">
        <v>2023.06</v>
      </c>
      <c r="G32" s="20"/>
      <c r="H32" s="5" t="s">
        <v>25</v>
      </c>
      <c r="I32" s="20" t="s">
        <v>27</v>
      </c>
      <c r="J32" s="20"/>
      <c r="K32" s="20">
        <v>14794708402</v>
      </c>
      <c r="L32" s="20"/>
    </row>
  </sheetData>
  <autoFilter ref="A2:L32">
    <extLst/>
  </autoFilter>
  <mergeCells count="1">
    <mergeCell ref="A1:L1"/>
  </mergeCells>
  <conditionalFormatting sqref="B1:B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D25" sqref="D25"/>
    </sheetView>
  </sheetViews>
  <sheetFormatPr defaultColWidth="9" defaultRowHeight="13.5" outlineLevelRow="6"/>
  <cols>
    <col min="11" max="11" width="12.6333333333333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2" t="s">
        <v>10</v>
      </c>
      <c r="K2" s="7" t="s">
        <v>11</v>
      </c>
      <c r="L2" s="8" t="s">
        <v>12</v>
      </c>
    </row>
    <row r="3" ht="30" customHeight="1" spans="1:12">
      <c r="A3" s="5">
        <v>1</v>
      </c>
      <c r="B3" s="5" t="s">
        <v>162</v>
      </c>
      <c r="C3" s="5" t="s">
        <v>23</v>
      </c>
      <c r="D3" s="5" t="s">
        <v>134</v>
      </c>
      <c r="E3" s="5">
        <v>1973.09</v>
      </c>
      <c r="F3" s="5" t="s">
        <v>163</v>
      </c>
      <c r="G3" s="5"/>
      <c r="H3" s="5" t="s">
        <v>164</v>
      </c>
      <c r="I3" s="5" t="s">
        <v>26</v>
      </c>
      <c r="J3" s="5" t="s">
        <v>27</v>
      </c>
      <c r="K3" s="5">
        <v>15104759947</v>
      </c>
      <c r="L3" s="5"/>
    </row>
    <row r="4" ht="30" customHeight="1" spans="1:12">
      <c r="A4" s="5">
        <v>2</v>
      </c>
      <c r="B4" s="5" t="s">
        <v>165</v>
      </c>
      <c r="C4" s="5" t="s">
        <v>23</v>
      </c>
      <c r="D4" s="5" t="s">
        <v>166</v>
      </c>
      <c r="E4" s="5" t="s">
        <v>167</v>
      </c>
      <c r="F4" s="5" t="s">
        <v>168</v>
      </c>
      <c r="G4" s="5" t="s">
        <v>169</v>
      </c>
      <c r="H4" s="5" t="s">
        <v>170</v>
      </c>
      <c r="I4" s="5" t="s">
        <v>27</v>
      </c>
      <c r="J4" s="5" t="s">
        <v>21</v>
      </c>
      <c r="K4" s="5">
        <v>13948582232</v>
      </c>
      <c r="L4" s="5"/>
    </row>
    <row r="5" ht="30" customHeight="1" spans="1:12">
      <c r="A5" s="5">
        <v>3</v>
      </c>
      <c r="B5" s="5" t="s">
        <v>171</v>
      </c>
      <c r="C5" s="5" t="s">
        <v>14</v>
      </c>
      <c r="D5" s="5" t="s">
        <v>15</v>
      </c>
      <c r="E5" s="5" t="s">
        <v>172</v>
      </c>
      <c r="F5" s="5" t="s">
        <v>173</v>
      </c>
      <c r="G5" s="5"/>
      <c r="H5" s="5" t="s">
        <v>174</v>
      </c>
      <c r="I5" s="5" t="s">
        <v>68</v>
      </c>
      <c r="J5" s="5" t="s">
        <v>51</v>
      </c>
      <c r="K5" s="5">
        <v>15247582905</v>
      </c>
      <c r="L5" s="5"/>
    </row>
    <row r="6" ht="30" customHeight="1" spans="1:12">
      <c r="A6" s="5">
        <v>4</v>
      </c>
      <c r="B6" s="5" t="s">
        <v>175</v>
      </c>
      <c r="C6" s="5" t="s">
        <v>23</v>
      </c>
      <c r="D6" s="5" t="s">
        <v>15</v>
      </c>
      <c r="E6" s="5" t="s">
        <v>176</v>
      </c>
      <c r="F6" s="5" t="s">
        <v>163</v>
      </c>
      <c r="G6" s="5" t="s">
        <v>177</v>
      </c>
      <c r="H6" s="5" t="s">
        <v>178</v>
      </c>
      <c r="I6" s="5" t="s">
        <v>26</v>
      </c>
      <c r="J6" s="5" t="s">
        <v>27</v>
      </c>
      <c r="K6" s="5">
        <v>13756772198</v>
      </c>
      <c r="L6" s="9"/>
    </row>
    <row r="7" ht="30" customHeight="1" spans="1:12">
      <c r="A7" s="5">
        <v>5</v>
      </c>
      <c r="B7" s="6" t="s">
        <v>179</v>
      </c>
      <c r="C7" s="6" t="s">
        <v>23</v>
      </c>
      <c r="D7" s="6" t="s">
        <v>35</v>
      </c>
      <c r="E7" s="6">
        <v>1984.09</v>
      </c>
      <c r="F7" s="6">
        <v>2012.01</v>
      </c>
      <c r="G7" s="6">
        <v>2017.09</v>
      </c>
      <c r="H7" s="6" t="s">
        <v>180</v>
      </c>
      <c r="I7" s="6" t="s">
        <v>27</v>
      </c>
      <c r="J7" s="6" t="s">
        <v>21</v>
      </c>
      <c r="K7" s="6">
        <v>15849572501</v>
      </c>
      <c r="L7" s="10"/>
    </row>
  </sheetData>
  <mergeCells count="1">
    <mergeCell ref="A1:L1"/>
  </mergeCells>
  <conditionalFormatting sqref="B1:B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行政编</vt:lpstr>
      <vt:lpstr>事业编制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2022-04-13T03:10:00Z</dcterms:created>
  <dcterms:modified xsi:type="dcterms:W3CDTF">2024-06-21T03:39:33Z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F60F404F8C0C444C8D774334EDE0E280</vt:lpwstr>
  </property>
  <property fmtid="{D5CDD505-2E9C-101B-9397-08002B2CF9AE}" pid="3" name="KSOProductBuildVer">
    <vt:lpwstr>2052-11.8.6.11825</vt:lpwstr>
  </property>
  <property fmtid="{D5CDD505-2E9C-101B-9397-08002B2CF9AE}" pid="4" name="commondata">
    <vt:lpwstr>eyJoZGlkIjoiNmZlM2IyMWI1MTc3MmJhMmM0M2U5MDgyZGE1NGY1ODcifQ==</vt:lpwstr>
  </property>
</Properties>
</file>